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externalReferences>
    <externalReference r:id="rId5"/>
  </externalReferences>
  <definedNames>
    <definedName name="hidden1">'hidden1'!$A$1:$A$2</definedName>
    <definedName name="hidden2">'[1]hidden2'!$A$1:$A$2</definedName>
    <definedName name="YO">'[1]hidden1'!$A$1:$A$4</definedName>
  </definedNames>
  <calcPr fullCalcOnLoad="1"/>
</workbook>
</file>

<file path=xl/sharedStrings.xml><?xml version="1.0" encoding="utf-8"?>
<sst xmlns="http://schemas.openxmlformats.org/spreadsheetml/2006/main" count="1018" uniqueCount="443">
  <si>
    <t>Ascendente</t>
  </si>
  <si>
    <t>Descendente</t>
  </si>
  <si>
    <t>34718</t>
  </si>
  <si>
    <t>TITULO</t>
  </si>
  <si>
    <t>NOMBRE CORTO</t>
  </si>
  <si>
    <t>DESCRIPCION</t>
  </si>
  <si>
    <t>Los indicadores relacionados con temas de interés público</t>
  </si>
  <si>
    <t>LTAIPEZ39FV.</t>
  </si>
  <si>
    <t>1</t>
  </si>
  <si>
    <t>2</t>
  </si>
  <si>
    <t>9</t>
  </si>
  <si>
    <t>4</t>
  </si>
  <si>
    <t>12</t>
  </si>
  <si>
    <t>13</t>
  </si>
  <si>
    <t>14</t>
  </si>
  <si>
    <t>210553</t>
  </si>
  <si>
    <t>210547</t>
  </si>
  <si>
    <t>210554</t>
  </si>
  <si>
    <t>210559</t>
  </si>
  <si>
    <t>210548</t>
  </si>
  <si>
    <t>210555</t>
  </si>
  <si>
    <t>210556</t>
  </si>
  <si>
    <t>210549</t>
  </si>
  <si>
    <t>210550</t>
  </si>
  <si>
    <t>210551</t>
  </si>
  <si>
    <t>210563</t>
  </si>
  <si>
    <t>210557</t>
  </si>
  <si>
    <t>210564</t>
  </si>
  <si>
    <t>210561</t>
  </si>
  <si>
    <t>210558</t>
  </si>
  <si>
    <t>210560</t>
  </si>
  <si>
    <t>210552</t>
  </si>
  <si>
    <t>210565</t>
  </si>
  <si>
    <t>210566</t>
  </si>
  <si>
    <t>210562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</si>
  <si>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</si>
  <si>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</si>
  <si>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</si>
  <si>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</si>
  <si>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</si>
  <si>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</si>
  <si>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</si>
  <si>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</si>
  <si>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</si>
  <si>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</si>
  <si>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</si>
  <si>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</si>
  <si>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</si>
  <si>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</si>
  <si>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</si>
  <si>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</si>
  <si>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</si>
  <si>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</si>
  <si>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</si>
  <si>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</si>
  <si>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</si>
  <si>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 xml:space="preserve">No. de casillas equipadas con Material Electoral </t>
  </si>
  <si>
    <t>Eficacia</t>
  </si>
  <si>
    <t>Entrega del Material Electoral para el funcionamiento de las casillas</t>
  </si>
  <si>
    <t>Actividades realizadas entre metas programadas * 100 igual al porcentaje de cumplimiento</t>
  </si>
  <si>
    <t xml:space="preserve"> casillas</t>
  </si>
  <si>
    <t>Anual</t>
  </si>
  <si>
    <t>Dirección Ejecutiva de Organización Electoral y Partidos Políticos</t>
  </si>
  <si>
    <t>No. total de paquetes Electorales entregados a los 18 Distritos</t>
  </si>
  <si>
    <t>Entrega de los paquetes con documentación Electoral a los Consejos Distritales</t>
  </si>
  <si>
    <t>2497 casillas</t>
  </si>
  <si>
    <t>% de avance de información de casillas instaladas</t>
  </si>
  <si>
    <t>Obtener la información del 100% de las casillas instaladas</t>
  </si>
  <si>
    <t>No. solicitudes/ Acreditaciones</t>
  </si>
  <si>
    <t>Atender las solicitudes de acreditación que se presenten en el Instituto</t>
  </si>
  <si>
    <t>Observadores Electorales</t>
  </si>
  <si>
    <t>Primero de enero al treinta y uno de diciembre</t>
  </si>
  <si>
    <t>Instalar los Consejos Distritales y Consejos Municipales Electorales</t>
  </si>
  <si>
    <t xml:space="preserve">18 Consejos Distritales y 58 Consejos Municipales Instalados </t>
  </si>
  <si>
    <t>Lograr la Instalación de los 18 Consejos Distritales y 58 Consejos Municipales Electorales</t>
  </si>
  <si>
    <t xml:space="preserve"> Consejos Electorales Instalados</t>
  </si>
  <si>
    <t xml:space="preserve">Presentar propuestas para cubrir las vacantes que en su caso se generen en los Consejos Distritales y Municipales Electorales </t>
  </si>
  <si>
    <t xml:space="preserve">Debida integración de los Consejos Distritales y Municipales Electorales </t>
  </si>
  <si>
    <t>Designación de los integrantes de los Consejos Distritales y Municipales Electorales por no aceptación, renuncia u otras causas</t>
  </si>
  <si>
    <t>Consejos Electorales Instalados</t>
  </si>
  <si>
    <t>Dar seguimiento y apoyo a los consejos Electorales en los cómputos Distritales y Municipales</t>
  </si>
  <si>
    <t>Seguimiento y apoyo a las sesiones de cómputo</t>
  </si>
  <si>
    <t>Que los Consejos Distritales y Municipales resuelvan sobre la Validez de la Elección y entrega de constancias</t>
  </si>
  <si>
    <t>En los términos del Convenio General de Coordinación con el INE, apoyar en la obtención de anuencias</t>
  </si>
  <si>
    <t>No. Inmuebles concertados</t>
  </si>
  <si>
    <t>Acompañar al INE en la concertación de los inmuebles para la ubicación de las casillas.</t>
  </si>
  <si>
    <t xml:space="preserve">Contar con las actualizaciones del Padrón y Lista Nominal de Electores </t>
  </si>
  <si>
    <t>No. Total de casillas</t>
  </si>
  <si>
    <t>En acompañamiento con el INE, verificar los movimientos generados para actualizar el número de casillas a instalar</t>
  </si>
  <si>
    <t>Previa solicitud que se formule al INE, contar con las actualizaciones del Padrón y Lista Nominal de Electores</t>
  </si>
  <si>
    <t>No. total de casillas</t>
  </si>
  <si>
    <t>Acompañar al INE en la verificación de los movimientos que se generen en el número de casillas a instalar</t>
  </si>
  <si>
    <t>Exhibición del Listado Nominal por parte de los Consejos Municipales y entrega a los partidos políticos</t>
  </si>
  <si>
    <t>No. de inclusiones o exclusiones.</t>
  </si>
  <si>
    <t xml:space="preserve"> Presentación de solicitudes de inclusión o exclusión de ciudadanos en la Lista Nominal</t>
  </si>
  <si>
    <t>Ciudadanos</t>
  </si>
  <si>
    <t>Dotar de los materiales electorales a las casillas con la asesoría y acompañamiento del INE</t>
  </si>
  <si>
    <t>Dotar de la Documentación Electoral a las casillas con la asesoría y acompañamiento del INE</t>
  </si>
  <si>
    <t>En coordinación con el INE transmitir reportes sobre el desarrollo de la Jornada Electoral con base al Convenio General</t>
  </si>
  <si>
    <t>Acreditar a la ciudadanía interesada en participar como observadores electorales con base en los Lineamientos que emita el INE</t>
  </si>
  <si>
    <t>Reclutar personal operativo para la Dirección de Organización Electoral y Partidos Políticos en Proceso Electoral</t>
  </si>
  <si>
    <t>Contratación</t>
  </si>
  <si>
    <t>% de avance</t>
  </si>
  <si>
    <t xml:space="preserve">Personal Operativo </t>
  </si>
  <si>
    <t>Participar en talleres, cursos y seminarios en materia electoral y visitas a OPLEs.</t>
  </si>
  <si>
    <t>No. de cursos, talleres, seminarios y visitas programadas a los OPLEs</t>
  </si>
  <si>
    <t xml:space="preserve">Ampliar los conocimientos a través del intercambio de experiencias con otros OPLEs </t>
  </si>
  <si>
    <t>Personal de la Dirección</t>
  </si>
  <si>
    <t>Administrar Recursos</t>
  </si>
  <si>
    <t>Administración</t>
  </si>
  <si>
    <t>Economía</t>
  </si>
  <si>
    <t>Aplicar recursos</t>
  </si>
  <si>
    <t>% de recursos aplicados</t>
  </si>
  <si>
    <t>Pólizas y Transferencias</t>
  </si>
  <si>
    <t>Dirección Ejecutiva de Administración</t>
  </si>
  <si>
    <t>Dar seguimiento al Sistema de Gestión de Calidad, Armonización Contable, Presupuestal y Financiera</t>
  </si>
  <si>
    <t>Gestión</t>
  </si>
  <si>
    <t>Documentación de Procesos</t>
  </si>
  <si>
    <t>Documentación de Procesos, Armonización, Contables y Financiera realizados entre Procesos Contables y Financieros realizados * %</t>
  </si>
  <si>
    <t>Documentos contables</t>
  </si>
  <si>
    <t>Fortalecimiento y Desarrollo Institucional</t>
  </si>
  <si>
    <t>Desarrollo</t>
  </si>
  <si>
    <t>Calidad</t>
  </si>
  <si>
    <t>Garantizar el cumplimiento de los fines del IEEZ
Ejecutar las actividades de su competencia
Implementación de Sistemas</t>
  </si>
  <si>
    <t>Actividades realizadas y programas realizados entre No. de actividades y sistemas programados X%</t>
  </si>
  <si>
    <t>Cumplimiento de las actividades
No. de actividades ejecutadas
No. de Sistemas implantados</t>
  </si>
  <si>
    <t>Facilitar el otorgamiento de prerrogativas</t>
  </si>
  <si>
    <t>Otorgar</t>
  </si>
  <si>
    <t>Transferencia Electrónica</t>
  </si>
  <si>
    <t>Transferencias electrónicas programadas entre transferencias electrónicas realizadas * 100%</t>
  </si>
  <si>
    <t>Monto de Ministración en tiempo</t>
  </si>
  <si>
    <t>Financiamiento público, otorgar elementos equitativos para sus actividades</t>
  </si>
  <si>
    <t>Financiar</t>
  </si>
  <si>
    <t>Entrega de Prerrogativas a Partidos Políticos</t>
  </si>
  <si>
    <t>Prerrogativas planeadas entre Prerrogativas pagadas * 100%</t>
  </si>
  <si>
    <t>Metas cumplidas Actividades ejecutadas Sistemas implantados</t>
  </si>
  <si>
    <t xml:space="preserve"> 
Financiamiento distinto al financiamiento público 
</t>
  </si>
  <si>
    <t>Revisar las fuentes de financiamiento a Partidos Políticos</t>
  </si>
  <si>
    <t>Fuentes de financiamiento revizadas entre Fuentes de financiamiento reportadas X100%</t>
  </si>
  <si>
    <t>Monto de Prerrogativas ministradas</t>
  </si>
  <si>
    <t xml:space="preserve">0 </t>
  </si>
  <si>
    <t>0</t>
  </si>
  <si>
    <t>100%</t>
  </si>
  <si>
    <t>2016</t>
  </si>
  <si>
    <t>Colaboración con el INE en materia de fiscalización</t>
  </si>
  <si>
    <t>Colaboración</t>
  </si>
  <si>
    <t>Transparentar el uso de los recursos</t>
  </si>
  <si>
    <t>Dictámenes programados entre Dictámenes aprobados X%</t>
  </si>
  <si>
    <t>Presentación de Dictámenes consolidados</t>
  </si>
  <si>
    <t>Acompañamiento y verificación de la Capacitación Electoral en coordinación con el INE</t>
  </si>
  <si>
    <t>Elaborar programa de Acompañamiento y verificación de la Capacitación Electoral en coordinación con el INE</t>
  </si>
  <si>
    <t>Eficiente</t>
  </si>
  <si>
    <t>Realizar Acompañamiento y verificación de la Capacitación Electoral en coordinación con el INE</t>
  </si>
  <si>
    <t>Acompañamiento y verificación de la Capacitación Electoral en coordinación con el INEentre Capacitaciones * 100 igual %</t>
  </si>
  <si>
    <t>Acción</t>
  </si>
  <si>
    <t>Reclutar Personal Operativo de Capacitación Electoral</t>
  </si>
  <si>
    <t>Elaborar Convocatoria para Reclutar Personal Operativo de Capacitación Electoral</t>
  </si>
  <si>
    <t>Realizar rutas para Reclutar Personal Operativo de Capacitación Electoral</t>
  </si>
  <si>
    <t>Reclutar Personal Operativo de Capacitación Electoralentre Aspirantes * 100 igual %</t>
  </si>
  <si>
    <t>Evento cívico en coordinación con municipios</t>
  </si>
  <si>
    <t>Concertar evento cívico en municipios</t>
  </si>
  <si>
    <t>Realizar evento cívico en municipios</t>
  </si>
  <si>
    <t>Evento cívico en municipiosentre asistentes * 100 igual %</t>
  </si>
  <si>
    <t>Brindar asesoria a organos ejecutivos, tecnicos, desconcentrados y de vigilancia del Instituto Electoral</t>
  </si>
  <si>
    <t>Asesorar a organos del Instituto Electoral</t>
  </si>
  <si>
    <t>Apoyar a los organos del Instituto Electoral para una mayor eficiencia de sus actividades</t>
  </si>
  <si>
    <t>Asesorias entre consultas * 100 igual %</t>
  </si>
  <si>
    <t>Direccion Ejecutiva de Asuntos Juridicos</t>
  </si>
  <si>
    <t>Contestacion a solicitudes y consultas realizadas</t>
  </si>
  <si>
    <t>Contestar solicitudes</t>
  </si>
  <si>
    <t>Asesorar a ciudadania y partidos politicos en materia electoral</t>
  </si>
  <si>
    <t>Respuestas a solicitudes (Asesorias) entreConsultas * 100 igual %</t>
  </si>
  <si>
    <t>Formalizar los convenios en los que participe el Instituto Electoral</t>
  </si>
  <si>
    <t>Elaborar convenios</t>
  </si>
  <si>
    <t>Elaborar los convenios en los que participe el Instituto Electoral</t>
  </si>
  <si>
    <t>Elaboracion de convenios entrecontratos * 100 igual %</t>
  </si>
  <si>
    <t>Formalizar los contratos en los que participe el Instituto Electoral</t>
  </si>
  <si>
    <t>Elaborar contratos</t>
  </si>
  <si>
    <t>Elaborar los contratos en los que participe el Instituto Electoral</t>
  </si>
  <si>
    <t>Elaboracion de contratos entrecontratos * 100 igual %</t>
  </si>
  <si>
    <t xml:space="preserve">Adecuar y armonizar con los instrumentos juridicos internacionales la normatividad interna del Instituto Electoral </t>
  </si>
  <si>
    <t>Adecuar y armonizar de la normatividad interna del Instituto Electoral</t>
  </si>
  <si>
    <t xml:space="preserve">Adecuar y armonizar la normatividad interna para el proceso electoral </t>
  </si>
  <si>
    <t xml:space="preserve"> Realizar modificaciones a la normatividad interna del Instituto para su adecuacion a los tratados internacionales entre Reglamentos entre Lineamientos entre Manuales * 100 igual %</t>
  </si>
  <si>
    <t>Elaborar los proyectos de acuerdos y resoluciones que emita el Consejo General</t>
  </si>
  <si>
    <t>Elaborar proyectos de acuerdos y resoluciones</t>
  </si>
  <si>
    <t xml:space="preserve">Elaborar los proyectos de acuerdos y resoluciones del Consejo General </t>
  </si>
  <si>
    <t>Elaboracion de proyectos de acuerdos y resoluciones que emite el Consejo General entreAcuerdos entre Resoluciones * 100 igual %</t>
  </si>
  <si>
    <t>Deteccion de areas de oportunidad en el Proceso de Registro de Candidaturas</t>
  </si>
  <si>
    <t>Adecuar flujogramas y formatos</t>
  </si>
  <si>
    <t>Elaborar los formatos y los flujogramas optimos para el eficaz Registro de Candidaturas en el proceso electoral</t>
  </si>
  <si>
    <t>Elaboracion de formatos entre formatos entre flujos * 100 igual %</t>
  </si>
  <si>
    <t xml:space="preserve">Realizar un taller de capacitación en Liderazgo Político y Acción Pública con Perspectiva de Género, dirigido a las mujeres que resultaron electas </t>
  </si>
  <si>
    <t xml:space="preserve">Capacitar </t>
  </si>
  <si>
    <t xml:space="preserve">Eficacia </t>
  </si>
  <si>
    <t xml:space="preserve">Durante el año capacitar a las mujeres que resultaron electas del proceso electoral </t>
  </si>
  <si>
    <t xml:space="preserve">Talleres realizados entre planeados * 100 </t>
  </si>
  <si>
    <t xml:space="preserve">Talleres </t>
  </si>
  <si>
    <t xml:space="preserve">Anual </t>
  </si>
  <si>
    <t xml:space="preserve">Desarrollar durante el año por lo menos un taller de capacitación en el tema </t>
  </si>
  <si>
    <t xml:space="preserve">Dirección Ejecutiva de Paridad entre los Géneros </t>
  </si>
  <si>
    <t xml:space="preserve">Se realizó el Curso de Empoderamiento Político de las Mujeres Congresistas y Munícipes de Zacatecas, en el que se capacitó a 45 mujeres electas para los cargos de diputadas, presidentas municipales y síndicas. </t>
  </si>
  <si>
    <t xml:space="preserve"> Continuación del Proyecto Piloto para conformar la Red de Politécnicas para la promoción de la ciudadanía democrática</t>
  </si>
  <si>
    <t xml:space="preserve">Conformar </t>
  </si>
  <si>
    <t xml:space="preserve">Conformar durante el año la Red de Politécnicas para la Promoción de la Ciudadanía Democrática y el Ejercicio Pleno de sus Derechos Políticos </t>
  </si>
  <si>
    <t xml:space="preserve">Proyecto piloto implementado entre planeado * 100 </t>
  </si>
  <si>
    <t>Proyecto piloto</t>
  </si>
  <si>
    <t xml:space="preserve">Conformar la Red de Politécnicas </t>
  </si>
  <si>
    <t>http://www.ieez.org.mx/Tr/ieez/DEPG/2016/Anexos/MemoriaPolitecnicas2016.pdf</t>
  </si>
  <si>
    <t>Asistencia y participación en eventos convocados por instituciones académicas, instancias gubernamentales, así como partidos políticos y OSC</t>
  </si>
  <si>
    <t xml:space="preserve">Asistencia </t>
  </si>
  <si>
    <t xml:space="preserve">Durante el año asistir y participar en eventos a los que convoquen a la Dirección </t>
  </si>
  <si>
    <t xml:space="preserve">eventos atendidos entre invitaciones recibidas * 100 </t>
  </si>
  <si>
    <t xml:space="preserve">Eventos </t>
  </si>
  <si>
    <t xml:space="preserve">Asistir al 100% de los eventos a los que se le invite a la Dirección </t>
  </si>
  <si>
    <t>Asistencia a la III Cumbre Iberoamericana de Municipalistas
que se celebró en Santiago de Chile. Se recibió la Mención
Especial que obtuvo el IEEZ en la categoría Promoción de
la Paridad y Fortalecimiento de la Representación
Sustantiva en el Concurso a las Mejores Prácticas Locales
con Enfoque de Género, por el Programa de Capacitación
para la Construcción del Liderazgo Político de las Mujeres
en los Municipios de la Entidad, desarrollado en 2015</t>
  </si>
  <si>
    <t xml:space="preserve">Coadyuvar y asistir técnicamente a los grupos que trabajan para el adelanto político de las mujeres, a nivel municipal, estatal, nacional e internacional </t>
  </si>
  <si>
    <t xml:space="preserve">Coadyuvar </t>
  </si>
  <si>
    <t xml:space="preserve">Durante el año con la vinculación coadyuvar con los trabajos de grupos que trabajan el tema del adelanto de las mujeres </t>
  </si>
  <si>
    <t xml:space="preserve">participaciones realizadas entre planeadas * 100 </t>
  </si>
  <si>
    <t xml:space="preserve">Participaciones </t>
  </si>
  <si>
    <t xml:space="preserve">Aumentar la vinculación y participación en los grupos de trabajo </t>
  </si>
  <si>
    <t xml:space="preserve">Durante 2016 se creó el Observatorio de Participación Política de las Mujeres, en el cual el IEEZ junto con el TRIJEEZ y SEMUJER, son las instituciones que lo conforman. El Observatorio se constituyó formalmente en el mes de julio y sesiona cada 3 meses. </t>
  </si>
  <si>
    <t xml:space="preserve"> Vincular a instancias electorales del país para el intercambio de prácticas exitosas y difundir el trabajo que realiza el IEEZ</t>
  </si>
  <si>
    <t xml:space="preserve">Vincular </t>
  </si>
  <si>
    <t xml:space="preserve">Durante el año vincular tres instancias electorales y compartir las experiencias exitosas de la Dirección </t>
  </si>
  <si>
    <t xml:space="preserve">Instituciones vinculados entre planeados * 100 </t>
  </si>
  <si>
    <t xml:space="preserve">Instituciones vinculadas </t>
  </si>
  <si>
    <t xml:space="preserve">3 instituciones electorales vinculadas </t>
  </si>
  <si>
    <t>1 Estancia de investigación de la Dra. Alicia Villaneda González, Directora Ejecutiva de Paridad entre los Géneros, en la sede de la Unión Iberoamericana de Municipalistas en Granada España, para realizar un estudio comparativo sobre la realidad de las mujeres de los municipios de Zacatecas y de Andalucia, en materia de empoderamiento político. La estancia de investigación se deriva de la Mención Especial que obtuvo el IEEZ por parte de la UIM, en la categoría de Promoción de la Paridad y el Fortalecimiento de la Representación sustantiva, por el desarrollo del Programa de Capacitación para la Construcción de Liderazgo Político de las Mujeres en los Municipios de la Entidad. La estancia tiene por objeto intercambiar prácticas exitosas que fomenten el empoderamiento político de las mujeres en Zacatecas.</t>
  </si>
  <si>
    <t xml:space="preserve"> Difusión del micrositio Política y Género entre la sociedad zacatecana, las instancias académicas, partidos políticos y sociedad civil</t>
  </si>
  <si>
    <t xml:space="preserve">Durante el año difundir el micrositio por redes sociales, medios de comunicación, etc. </t>
  </si>
  <si>
    <t xml:space="preserve">micrositio actualizado entre planeado * 100 </t>
  </si>
  <si>
    <t xml:space="preserve">Difusiones </t>
  </si>
  <si>
    <t xml:space="preserve">Difundir micrositio </t>
  </si>
  <si>
    <t>http://politicaygenero.ieez.org.mx/</t>
  </si>
  <si>
    <t xml:space="preserve"> Elaborar y difundir publicaciones sobre el tópico de liderazgo político, empoderamiento, derechos y plena ciudadanía de las mujeres</t>
  </si>
  <si>
    <t xml:space="preserve">Elaborar </t>
  </si>
  <si>
    <t xml:space="preserve">Durante el año difundir entre la población las publicaciones que elabora la Dirección </t>
  </si>
  <si>
    <t>documentos elaborados entre planeados * 100</t>
  </si>
  <si>
    <t xml:space="preserve">Documento </t>
  </si>
  <si>
    <t xml:space="preserve"> documentos elaborados y difundidos </t>
  </si>
  <si>
    <t xml:space="preserve">
http://www.ieez.org.mx/Tr/ieez/DEPG/2016/Anexos/IPN.pdf
http://www.ieez.org.mx/Tr/ieez/DEPG/2016/Anexos/MemoriaPolitecnicas2016.pdf
http://www.ieez.org.mx/Tr/ieez/DEPG/2016/Anexos/Violenciapolitica.pdf</t>
  </si>
  <si>
    <t>Campaña promoción del voto</t>
  </si>
  <si>
    <t>Promover la participación ciudadana</t>
  </si>
  <si>
    <t>Promover la emisión del voto libre y secreto en las elecciones</t>
  </si>
  <si>
    <t>Difusión institucional entre Prensa, Radio, Televisión e Internet</t>
  </si>
  <si>
    <t>Tipo de medio</t>
  </si>
  <si>
    <t>Prensa, Radio, Televisión e Internet</t>
  </si>
  <si>
    <t>Unidad de Comunicación Social</t>
  </si>
  <si>
    <t>Campaña imagen institucional para los jóvenes</t>
  </si>
  <si>
    <t>Fomentar la participación de los jóvenes</t>
  </si>
  <si>
    <t>Promover la participación de los jóvenes mayores de 18 años en las elecciones</t>
  </si>
  <si>
    <t>Campaña integración de Órganos Electorales</t>
  </si>
  <si>
    <t>Convocar a la ciudadanía a integrar los consejos electorales</t>
  </si>
  <si>
    <t>Difundir entre la ciudadanía la convocatoria para integrar los consejos distritales y municipales electorales</t>
  </si>
  <si>
    <t>Campaña Integración de Mesas Directivas de Casilla</t>
  </si>
  <si>
    <t>Convocar a la ciudadanía a integrar las mesas directivas de casilla</t>
  </si>
  <si>
    <t>Promover la participación de los ciudadanos insaculados para la integración de mesas directivas de casilla</t>
  </si>
  <si>
    <t>Campaña Observación Electoral</t>
  </si>
  <si>
    <t>Convocar a la ciudadanía a participar como observadores electorales</t>
  </si>
  <si>
    <t>Promover la participación ciudadana como observadores de las etapas del proceso electorale</t>
  </si>
  <si>
    <t>Diseño de Campaña de difusión para la 6ta Jornada Infantil y Juvenil 2016</t>
  </si>
  <si>
    <t>Fomentar la participación de niñas, niños y adolescentes en las elecciones infantiles y juveniles</t>
  </si>
  <si>
    <t>Campaña Actualización del Padrón Electoral y Lista Nominal</t>
  </si>
  <si>
    <t>Actividad realizada por el Instituto Nacional Electoral</t>
  </si>
  <si>
    <t>Campaña de Prevención de Delitos Electorales</t>
  </si>
  <si>
    <t>Orientar a la ciudadanía sobre las conductas constitutivas de delitos electorales</t>
  </si>
  <si>
    <t>Fomentar la cultura de la denuncia respecto de los delitos electorales en las elecciones</t>
  </si>
  <si>
    <t>Difusión de resultados de la Jornada Electora</t>
  </si>
  <si>
    <t>Difundir los resultados de las elecciones</t>
  </si>
  <si>
    <t>Informar a la ciudadanía sobre los resultados oficiales obtenidos en las elecciones</t>
  </si>
  <si>
    <t>Campaña de Agradecimiento</t>
  </si>
  <si>
    <t>Agradecer a la ciudadanía su participación en las elecciones</t>
  </si>
  <si>
    <t>Destacar la participación ciudadana en todas las etapas del proceso electoral</t>
  </si>
  <si>
    <t>Monitoreo</t>
  </si>
  <si>
    <t>Revisar las notas informativas en materia político electoral</t>
  </si>
  <si>
    <t>Analizar y sintetizar la información politico electoral que difunden los medios de comunicación</t>
  </si>
  <si>
    <t>Informaciónn politico electoral difundida entre Prensa, Radio, Televisión e Internet</t>
  </si>
  <si>
    <t>Difusión institucional</t>
  </si>
  <si>
    <t>Informar a la ciudadanía sobre las actividades institucionales</t>
  </si>
  <si>
    <t>Difundir a través de los medios de comunicación los programas y acciones que realizael instituto</t>
  </si>
  <si>
    <t>Programa de Radio</t>
  </si>
  <si>
    <t>Producir programa semanal de radio</t>
  </si>
  <si>
    <t>Producir y transmitir a través de la emisora 97.9 fm el programa semanal de radio Dialogos en Democracia</t>
  </si>
  <si>
    <t>Progrmas transmitidos entre programas calendarizados</t>
  </si>
  <si>
    <t>Programas transmitidos</t>
  </si>
  <si>
    <t>Radio</t>
  </si>
  <si>
    <t>Producción de Audio. Promocionales para radio e internet</t>
  </si>
  <si>
    <t>Producir audio para promocionales</t>
  </si>
  <si>
    <t>Grabar y producir audio para spots, capsulas informativas, tutoriales y manuales para radio y redes sociales</t>
  </si>
  <si>
    <t>Número de promocionales entre promocionales programados</t>
  </si>
  <si>
    <t>Radio e Internet</t>
  </si>
  <si>
    <t>Campaña de Difusión en Redes Sociales</t>
  </si>
  <si>
    <t>Difundir entre las comunidades virtuales los programas y acciones del instituto</t>
  </si>
  <si>
    <t>Difusión institucional entre Redes Sociales</t>
  </si>
  <si>
    <t>Redes Sociales</t>
  </si>
  <si>
    <t>Internet</t>
  </si>
  <si>
    <t xml:space="preserve">Atención Ciudadana </t>
  </si>
  <si>
    <t xml:space="preserve">Atención </t>
  </si>
  <si>
    <t>Eficiencia</t>
  </si>
  <si>
    <t>Atender las solicitudes de información presentadas ante la Unidad de Transparencia dentro del plazo legal para dar respuesta</t>
  </si>
  <si>
    <t>Solicitudes atendidas entre Solicitudes que debieron ser atendidas *100 igual *%</t>
  </si>
  <si>
    <t>Solicitud de Información</t>
  </si>
  <si>
    <t>Programa Operativo de Actividades 2016 e Informe de Actividades de la Junta Ejecutiva</t>
  </si>
  <si>
    <t>Unidad de Transparencia</t>
  </si>
  <si>
    <t>Recopilar y actualizar la información pública de oficio en el Portal de Transparencia del Instituto</t>
  </si>
  <si>
    <t xml:space="preserve">Actualización </t>
  </si>
  <si>
    <t xml:space="preserve">Dar seguimiento y actualizar en la página de internet, la información que generan las áreas del Instituto en cumplimiento de sus obligaciones </t>
  </si>
  <si>
    <t xml:space="preserve">Información actualizada entre Información generada por el Instituto *100 igual *% </t>
  </si>
  <si>
    <t>Información generada</t>
  </si>
  <si>
    <t>Actualización</t>
  </si>
  <si>
    <t>Recabar y actualizar trimestralmente los Listados de Información Clasificada en el
Portal de Transparencia del Instituto</t>
  </si>
  <si>
    <t>Dar seguimiento y actualizar en la página de internet, los Listados de información Clasificada que generan las áreas</t>
  </si>
  <si>
    <t xml:space="preserve">Listados de información Clasificada entre Listados programados *100 igual *% </t>
  </si>
  <si>
    <t>Listado de información Clasificada</t>
  </si>
  <si>
    <t>Elaborar estadísticas sobre los accesos y consultas al Portal de Transparencia
del Instituto</t>
  </si>
  <si>
    <t>Elaboración</t>
  </si>
  <si>
    <t xml:space="preserve">Elaborar estadísticas respecto a los accesos y solicitudes de información </t>
  </si>
  <si>
    <t xml:space="preserve">Informes realizados entre Informes programados *100 igual *% </t>
  </si>
  <si>
    <t xml:space="preserve">Informe </t>
  </si>
  <si>
    <t xml:space="preserve">Difundir la cultura de la transparencia, el derecho de acceso a la información pública y la protección de datos personales en posesión del Instituto </t>
  </si>
  <si>
    <t>Difusión</t>
  </si>
  <si>
    <t>Elaborar instrumentos que difundan el derecho universal de acceso a la Información</t>
  </si>
  <si>
    <t xml:space="preserve">Instrrumentos producidos entre Instrumentos Programados *100 igual *% </t>
  </si>
  <si>
    <t>Instrumento de difusión</t>
  </si>
  <si>
    <t>1000 trípticos y 20 spots publicitarios</t>
  </si>
  <si>
    <t xml:space="preserve">Capacitar al personal del Instituto en materia de transparencia </t>
  </si>
  <si>
    <t xml:space="preserve">Capacitación </t>
  </si>
  <si>
    <t>Capacitación en marteria de Transparencia al personal del Instituto</t>
  </si>
  <si>
    <t xml:space="preserve">Capacitaciones realizadas entre Capacitaciones programadas *100 igual *% </t>
  </si>
  <si>
    <t>Capacitación</t>
  </si>
  <si>
    <t>2 capacitaciones</t>
  </si>
  <si>
    <t>Recopilar y actualizar bibliografía, normatividad, legislación, tesis y criterios en materia de transparencia</t>
  </si>
  <si>
    <t xml:space="preserve">Recopilar y actualizar normatividad y bibliografia en materia de Transparencia emitida por diversas autoridades </t>
  </si>
  <si>
    <t>Documento recopilado</t>
  </si>
  <si>
    <t>No es posible obtener el método de cálculo, debido a que no se puede contar con una base para cuantificar</t>
  </si>
  <si>
    <t>Reclutar personal operativo para las diferentes áreas del Instituto</t>
  </si>
  <si>
    <t>Reclutamiento</t>
  </si>
  <si>
    <t>Desarrollar el procedimiento establecido para la contratación de personal para proceso electoral y las posibles sustituciones</t>
  </si>
  <si>
    <t>1,239 personas contratar entre 1,494 personas por contratadas *100</t>
  </si>
  <si>
    <t>Persona contratada</t>
  </si>
  <si>
    <t>Contratación eventual de 1,494 personas</t>
  </si>
  <si>
    <t>Unidad de Servicio Profesional Electoral</t>
  </si>
  <si>
    <t>Se contrataron 255 personas menos de las programados</t>
  </si>
  <si>
    <t>Aplicar a los integrantes y personal de los Consejos Distritales y Municipales, un cuestionario de evaluación</t>
  </si>
  <si>
    <t>Aplicación</t>
  </si>
  <si>
    <t>Aplicación del formato de Cédula para la Evaluació al Desempeño a las Consejeras y Consejeros Distritales y Municipales</t>
  </si>
  <si>
    <t>438 personas evaluadas entre 456 personas a evaluar *100</t>
  </si>
  <si>
    <t>Persona evaluada</t>
  </si>
  <si>
    <t>Aplicar la Evaluación al Desempeño a 456 personas</t>
  </si>
  <si>
    <t>Se determinó que la Evaluación al Desempeño únicamente se aplicara a los integrantes de los Consejos Distritales y Municipales Electorales, de los cuales 18 no asistieron a la aplicación, 8 correspondían a Consejos Distritales y 10 a Consejos Municipales</t>
  </si>
  <si>
    <t>Reclutar personal operativo para las diferentes áreas del Instituto para el desarrollo del Proceso Electoral Extraordinario 2016</t>
  </si>
  <si>
    <t>Desarrollar el Procedimiento Administrativo para la contratación de personal eventual para el proceso electoral extraordinario 2017</t>
  </si>
  <si>
    <t>36 personas contratadas entre 51 personas por contratar *100</t>
  </si>
  <si>
    <t>Contratación eventual de 51 personas</t>
  </si>
  <si>
    <t>Para llevar a cabo el Proceso Electoral Extraordinario 2016, se aprobó la contratación de 51 personas, sin embargo por cuestión presupuestal únicamente se contrato a 36</t>
  </si>
  <si>
    <t>1/01/2016 al 31/12/2016</t>
  </si>
  <si>
    <t>Promover la coordinación entre el Instituto, la Unidad Técnica de Vinculación con los OPLEs y la Junta Ejecutiva del Instituto Nacional.</t>
  </si>
  <si>
    <t>Accion y Documentacion</t>
  </si>
  <si>
    <t>Cumplimiento de metas</t>
  </si>
  <si>
    <t>Actividades reallizadas entre actividades programadas por 100 igual el porcentaje</t>
  </si>
  <si>
    <t>Acción y documenteción</t>
  </si>
  <si>
    <t>Mensual</t>
  </si>
  <si>
    <t>UVINE</t>
  </si>
  <si>
    <t>01/01/2016 - 31/12/2016</t>
  </si>
  <si>
    <t>Elaborar los Acuerdos y Convenios necesarios para garantizar el voto de los zacatecanos residentes en el extranjero</t>
  </si>
  <si>
    <t>eficiencia</t>
  </si>
  <si>
    <t>celebrar convenios con organizaciones y federaciones nacionales y del extrajero con el fin de promover la participación de los migrantes zacatecanos que residen en el extranjero</t>
  </si>
  <si>
    <t>Justificación en nota</t>
  </si>
  <si>
    <t>Celebrar convenios de colaboracion institutcional</t>
  </si>
  <si>
    <t>justificación en nota</t>
  </si>
  <si>
    <t>Unidad Técnica del Voto de los Zacatecanos Residentes en el Extranjero</t>
  </si>
  <si>
    <t>El cumplimiento de la actividad no puede ser cuantificado debidoa que no se cuenta con la base</t>
  </si>
  <si>
    <t>Promosión del voto de los zacatecanos residentes en el extranjero</t>
  </si>
  <si>
    <t>Promosión</t>
  </si>
  <si>
    <t>eficacia</t>
  </si>
  <si>
    <t>Darles a conocer a los Zacatecanos que residen en el extranjero que por primera vez podran ejercer su derecho para sufragar y elegir Gobernador desde el extranjero</t>
  </si>
  <si>
    <t>Promover el voto de los Zacatecanos en Zacatecas y en el extranjero</t>
  </si>
  <si>
    <t>Campañas de difusión del voto de los zacatecanos residentes en el extranjero</t>
  </si>
  <si>
    <t>Involucrar a la sociedad zacatecana del estado y del extranjero a que participe  y vote desde el extranjero</t>
  </si>
  <si>
    <t>Hacer campanas de difusión del voto de los zacatecanos en el extranjero</t>
  </si>
  <si>
    <t xml:space="preserve">Inscripción a la Lista Nominal de Electores Zacatecanos Residentes en el Extranjero </t>
  </si>
  <si>
    <t>Inscripción</t>
  </si>
  <si>
    <t xml:space="preserve">Lograr un mayor numero de Zacatecanos inscritos en la Lista Nominal de Electores Residentes en el Extranjero </t>
  </si>
  <si>
    <t>Inscritos en la Lista Nominal X100 entre total de registros iniciales</t>
  </si>
  <si>
    <t>Inscripciones obtenidas</t>
  </si>
  <si>
    <t>Inscribir zacatecanos que radican fuera de Zacatecas y de Mexico en la Lista Nominal de los Zacatecanos Residentes en el Extranjero</t>
  </si>
  <si>
    <t>Contar con la Lista Nominal de Electores Zacatecanos Residentes en en Extranjero</t>
  </si>
  <si>
    <t>Obtención</t>
  </si>
  <si>
    <t>Recibir la Lista Nominal de los Zacatecanos Residentes en el Extranjero en tiempo y forma para enviarles su Paquete Electoral Postal a los zacatecanos que radican en el extranjero</t>
  </si>
  <si>
    <t>Obtener la Lista Nominal de los Zacatecanos Residentes en el Extranjero en tiempo y forma</t>
  </si>
  <si>
    <t>Procedimiento de Registro y Acreditación de Representante de partido político y candidatos independientes ante mesas de escrutinio y cómputo, y Generales</t>
  </si>
  <si>
    <t>Registración</t>
  </si>
  <si>
    <t>Contar con la representación de los Partidos ante mesas de escrutinio y computo del voto en el extranjero con el fin de dar certeza y confiabilidad al esrutinio y cómputo.</t>
  </si>
  <si>
    <t>Tener representastes de los Partidos Politicos en las Mesas de Escrutinio y Computo del voto de los Zacatecanos residentes en el extranjero</t>
  </si>
  <si>
    <t>Diseño de la Documentación y Material Electoral para el voto en la modalidad postal</t>
  </si>
  <si>
    <t>Diseño</t>
  </si>
  <si>
    <t>Lograr calidad, legitimidad y distinción en el diseño de la documentación para saber que se trata de la documentación para los zacatecanos que radican en el extranjero.</t>
  </si>
  <si>
    <t>diseñar el material electoral para el voto de los zacatecanos residentes en el extranjero</t>
  </si>
  <si>
    <t xml:space="preserve">Recepción de Material y Documentación Electoral y Envío del Paquete Electoral Postal </t>
  </si>
  <si>
    <t>Recepción</t>
  </si>
  <si>
    <t xml:space="preserve">Necesario recibir el material y la documentación electoral para integrar el Paquete Electoral Postal para posteriormente enviarselos a los Zacatecanos residentes en el extranjero </t>
  </si>
  <si>
    <t>Recibir el material y documentacion electoral del voto de los zacatecanos residentes en el extranjero</t>
  </si>
  <si>
    <t xml:space="preserve">Ubicación del local único para la instalación de mesas de escrutinio y cómputo del voto de los zacatecanos residentes en el extranjero </t>
  </si>
  <si>
    <t>Ubicación</t>
  </si>
  <si>
    <t>Necesidad de contar con un lugar concaracteristicas especiales para resguardar la documentación electoral y realizar el escrutinio y cómputo del voto de los zacatecanos residentes en el extranjero</t>
  </si>
  <si>
    <t>Contar con un local Unico para el escrutinio y computo del voto de los zacatecanos residentes en el extranjero</t>
  </si>
  <si>
    <t>Integración y capacitación de funcionarios de mesas de escrutinio y cómputo</t>
  </si>
  <si>
    <t>Integrar y capacitar a todos los funcionarios que fuerón seleccionados para participar en la mesa de escrutinio y computo del voto en el extranjero para garantiza</t>
  </si>
  <si>
    <t>Capacitar a quienes fungiran como representantes de la mesa de escrutinio y computo par el voto de los zacatecanos residentes en el extrnajero</t>
  </si>
  <si>
    <t>Desarrollo de la Jornada Electoral</t>
  </si>
  <si>
    <t>Dar culminación a la Jornada Eectoral por medio de la emisión del sufragio de los electores al cambio de poderes.</t>
  </si>
  <si>
    <t>Desarrollar la Jornada Electoral</t>
  </si>
  <si>
    <t>Tramitar, sustanciar y resolver los Procedimientos Sancionadores Ordinarios</t>
  </si>
  <si>
    <t>Expedientes de queja resueltos</t>
  </si>
  <si>
    <t xml:space="preserve">Tramitar los escritos de queja hasta la etapa de resolución por parte del Consejo General del Instituto Electoral del Estado de Zacatecas. </t>
  </si>
  <si>
    <t>Número de resoluciones del Consejo General entre Número de escritos de queja recibidos * 100</t>
  </si>
  <si>
    <t>Resoluciones</t>
  </si>
  <si>
    <t>anual</t>
  </si>
  <si>
    <t>No se puede determinar</t>
  </si>
  <si>
    <t>No se contaba con metas programadas</t>
  </si>
  <si>
    <t>Unidad Técnica de lo Contencioso Electoral</t>
  </si>
  <si>
    <t>La Unidad Técnica de lo Contencioso Electoral se creó en el organigrama del Instituto Electoral del Estado de Zacatecas en el año 2015 y comenzó a funcionar en el año 2016.</t>
  </si>
  <si>
    <t>Trámite del procedimiento para la adopción de medidas cautelares en el Procedimiento Sancionador Ordinario.</t>
  </si>
  <si>
    <t>Cuadernillos de medidas cautelares sustanciados</t>
  </si>
  <si>
    <t>Tramitar los cuadernillos de Medidas Cautelares hasta la etapa de resolución por parte de la Comisión de Asuntos Juridicos</t>
  </si>
  <si>
    <t>Número de solicitudes de medidas cautelares dictaminadas por la Comisión entre Número de escritos de medidas cautelares recibidas *100</t>
  </si>
  <si>
    <t>Tramitar y sustanciar Procedimientos Especiales Sancionadores</t>
  </si>
  <si>
    <t>Expedientes de queja sustanciados</t>
  </si>
  <si>
    <t xml:space="preserve">Tramitar los escritos de queja hasta su remisión al Tribunal de Justicia Electoral del Estado de Zacatecas. </t>
  </si>
  <si>
    <t>Número de expedientes remitidos al Tribunal de Justicia Electoral del Estado de Zacatecasentre el número de escritos de queja sustanciados *100</t>
  </si>
  <si>
    <t>Expedientes Remitidos</t>
  </si>
  <si>
    <t>Trámite del procedimiento para la adopción de medidas cautelares en el Procedimiento Especial Sancionador.</t>
  </si>
  <si>
    <t>01/01/2016 al 31/12/2016</t>
  </si>
  <si>
    <t xml:space="preserve">Atender las solicitudes de los partidos políticos y candidatos independientes para dar fe de actos o hechos de naturaleza electoral que pudieran influir o afectar la equidad en la contienda electoral. </t>
  </si>
  <si>
    <t xml:space="preserve">Atención de solicitudes </t>
  </si>
  <si>
    <t>Brindar atención a las solicitudes de fe pública que presenten los partidos políticos y candidatos, respecto a actos y hechos de naturaleza electoral</t>
  </si>
  <si>
    <t xml:space="preserve">Solicitudes atendidas entre las solicitudes recibidas x100 </t>
  </si>
  <si>
    <t>Solicitud recibida</t>
  </si>
  <si>
    <t xml:space="preserve">Unidad de Oficialía Electoral </t>
  </si>
  <si>
    <t>El área de Oficialía Electoral fue creada en octubre de 2015 por lo que no existe información anterior.</t>
  </si>
  <si>
    <t>Dirección Ejecutiva de Capacitación Electoral y Cultura Cívica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</si>
</sst>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1"/>
      <color indexed="8"/>
      <name val="Calibri"/>
      <family val="2"/>
    </font>
    <font>
      <b/>
      <sz val="11"/>
      <color indexed="9"/>
      <name val="Arial"/>
      <family val="0"/>
    </font>
    <font>
      <sz val="10"/>
      <color indexed="8"/>
      <name val="Arial"/>
      <family val="0"/>
    </font>
    <font>
      <u val="single"/>
      <sz val="10"/>
      <color indexed="12"/>
      <name val="Arial"/>
      <family val="0"/>
    </font>
    <font>
      <sz val="10"/>
      <color indexed="1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FFFF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8" tint="0.7999799847602844"/>
      </left>
      <right style="thin">
        <color theme="8" tint="0.7999799847602844"/>
      </right>
      <top style="thin">
        <color theme="8" tint="0.7999799847602844"/>
      </top>
      <bottom style="thin">
        <color theme="8" tint="0.799979984760284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5">
    <xf numFmtId="0" fontId="0" fillId="0" borderId="0" xfId="0" applyAlignment="1" applyProtection="1">
      <alignment/>
      <protection/>
    </xf>
    <xf numFmtId="0" fontId="2" fillId="33" borderId="10" xfId="0" applyFont="1" applyFill="1" applyBorder="1" applyAlignment="1">
      <alignment horizontal="center"/>
    </xf>
    <xf numFmtId="0" fontId="0" fillId="0" borderId="11"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0" fontId="0" fillId="0" borderId="11" xfId="0" applyFont="1" applyFill="1" applyBorder="1" applyAlignment="1">
      <alignment horizontal="left" vertical="center" wrapText="1"/>
    </xf>
    <xf numFmtId="9" fontId="0" fillId="0" borderId="11" xfId="0" applyNumberFormat="1" applyFont="1" applyBorder="1" applyAlignment="1" applyProtection="1">
      <alignment horizontal="left" vertical="center" wrapText="1"/>
      <protection/>
    </xf>
    <xf numFmtId="9" fontId="0" fillId="0" borderId="11" xfId="0" applyNumberFormat="1" applyFont="1" applyBorder="1" applyAlignment="1" applyProtection="1">
      <alignment horizontal="center" vertical="center" wrapText="1"/>
      <protection/>
    </xf>
    <xf numFmtId="0" fontId="0" fillId="0" borderId="11" xfId="0" applyFont="1" applyBorder="1" applyAlignment="1">
      <alignment horizontal="center" vertical="center" wrapText="1"/>
    </xf>
    <xf numFmtId="14" fontId="0" fillId="0" borderId="11" xfId="0" applyNumberFormat="1"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1" xfId="0" applyFont="1" applyBorder="1" applyAlignment="1" applyProtection="1">
      <alignment horizontal="left" vertical="center" wrapText="1"/>
      <protection/>
    </xf>
    <xf numFmtId="49" fontId="0" fillId="0" borderId="11" xfId="0" applyNumberFormat="1" applyFont="1" applyBorder="1" applyAlignment="1" applyProtection="1">
      <alignment horizontal="center" vertical="center" wrapText="1"/>
      <protection/>
    </xf>
    <xf numFmtId="0" fontId="40" fillId="0" borderId="11" xfId="0" applyFont="1" applyFill="1" applyBorder="1" applyAlignment="1" applyProtection="1">
      <alignment horizontal="center" vertical="center" wrapText="1"/>
      <protection/>
    </xf>
    <xf numFmtId="0" fontId="40" fillId="0" borderId="11" xfId="0" applyFont="1" applyFill="1" applyBorder="1" applyAlignment="1" applyProtection="1">
      <alignment horizontal="left" vertical="center" wrapText="1"/>
      <protection/>
    </xf>
    <xf numFmtId="9" fontId="40"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left" vertical="center" wrapText="1"/>
    </xf>
    <xf numFmtId="0" fontId="40" fillId="0" borderId="11" xfId="0" applyFont="1" applyFill="1" applyBorder="1" applyAlignment="1">
      <alignment horizontal="center" vertical="center" wrapText="1"/>
    </xf>
    <xf numFmtId="0" fontId="40" fillId="0" borderId="11" xfId="0" applyFont="1" applyFill="1" applyBorder="1" applyAlignment="1">
      <alignment horizontal="left" vertical="center" wrapText="1"/>
    </xf>
    <xf numFmtId="9" fontId="40" fillId="0" borderId="11" xfId="0" applyNumberFormat="1"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9" fontId="0" fillId="0" borderId="11" xfId="0" applyNumberFormat="1" applyFont="1" applyFill="1" applyBorder="1" applyAlignment="1" applyProtection="1">
      <alignment horizontal="center" vertical="center" wrapText="1"/>
      <protection/>
    </xf>
    <xf numFmtId="9" fontId="0" fillId="0" borderId="11" xfId="0" applyNumberFormat="1" applyFont="1" applyFill="1" applyBorder="1" applyAlignment="1" applyProtection="1">
      <alignment horizontal="left" vertical="center" wrapText="1"/>
      <protection/>
    </xf>
    <xf numFmtId="0" fontId="0" fillId="34" borderId="11" xfId="0" applyFont="1" applyFill="1" applyBorder="1" applyAlignment="1" applyProtection="1">
      <alignment horizontal="center" vertical="center" wrapText="1"/>
      <protection/>
    </xf>
    <xf numFmtId="0" fontId="0" fillId="34" borderId="11" xfId="0" applyFont="1" applyFill="1" applyBorder="1" applyAlignment="1" applyProtection="1">
      <alignment horizontal="left" vertical="center" wrapText="1"/>
      <protection/>
    </xf>
    <xf numFmtId="9" fontId="0" fillId="34" borderId="11" xfId="0" applyNumberFormat="1" applyFont="1" applyFill="1" applyBorder="1" applyAlignment="1" applyProtection="1">
      <alignment horizontal="center" vertical="center" wrapText="1"/>
      <protection/>
    </xf>
    <xf numFmtId="14" fontId="30" fillId="34" borderId="11" xfId="45" applyNumberFormat="1" applyFont="1" applyFill="1" applyBorder="1" applyAlignment="1" applyProtection="1">
      <alignment horizontal="center" vertical="center" wrapText="1"/>
      <protection/>
    </xf>
    <xf numFmtId="0" fontId="30" fillId="34" borderId="11" xfId="45" applyFont="1" applyFill="1" applyBorder="1" applyAlignment="1" applyProtection="1">
      <alignment horizontal="center" vertical="center" wrapText="1"/>
      <protection/>
    </xf>
    <xf numFmtId="0" fontId="0" fillId="0" borderId="11" xfId="0" applyNumberFormat="1" applyFont="1" applyBorder="1" applyAlignment="1" applyProtection="1">
      <alignment horizontal="left" vertical="center" wrapText="1"/>
      <protection/>
    </xf>
    <xf numFmtId="0" fontId="40" fillId="0" borderId="11" xfId="0" applyFont="1" applyBorder="1" applyAlignment="1" applyProtection="1">
      <alignment horizontal="left" vertical="center" wrapText="1"/>
      <protection/>
    </xf>
    <xf numFmtId="0" fontId="40" fillId="0" borderId="11" xfId="0" applyFont="1" applyBorder="1" applyAlignment="1" applyProtection="1">
      <alignment horizontal="center" vertical="center" wrapText="1"/>
      <protection/>
    </xf>
    <xf numFmtId="0" fontId="40" fillId="0" borderId="11" xfId="0" applyFont="1" applyBorder="1" applyAlignment="1">
      <alignment horizontal="left" vertical="center" wrapText="1"/>
    </xf>
    <xf numFmtId="0" fontId="41" fillId="0" borderId="11" xfId="0" applyFont="1" applyFill="1" applyBorder="1" applyAlignment="1" applyProtection="1">
      <alignment horizontal="center" vertical="center" wrapText="1"/>
      <protection/>
    </xf>
    <xf numFmtId="10" fontId="0" fillId="0" borderId="11" xfId="0" applyNumberFormat="1"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ill="1" applyBorder="1" applyAlignment="1" applyProtection="1">
      <alignment horizontal="left" vertical="center" wrapText="1"/>
      <protection/>
    </xf>
    <xf numFmtId="0" fontId="0" fillId="0" borderId="11" xfId="0" applyFill="1" applyBorder="1" applyAlignment="1" applyProtection="1">
      <alignment horizontal="center" vertical="center" wrapText="1"/>
      <protection/>
    </xf>
    <xf numFmtId="9" fontId="0" fillId="0" borderId="11" xfId="0" applyNumberFormat="1" applyBorder="1" applyAlignment="1" applyProtection="1">
      <alignment horizontal="center" vertical="center" wrapText="1"/>
      <protection/>
    </xf>
    <xf numFmtId="0" fontId="0" fillId="0" borderId="11" xfId="0" applyBorder="1" applyAlignment="1" applyProtection="1">
      <alignment horizontal="left" vertical="center" wrapText="1"/>
      <protection/>
    </xf>
    <xf numFmtId="0" fontId="0" fillId="0" borderId="11" xfId="0" applyBorder="1" applyAlignment="1" applyProtection="1">
      <alignment horizontal="center" wrapText="1"/>
      <protection/>
    </xf>
    <xf numFmtId="0" fontId="0" fillId="0" borderId="11" xfId="0" applyBorder="1" applyAlignment="1" applyProtection="1">
      <alignment horizontal="left" wrapText="1"/>
      <protection/>
    </xf>
    <xf numFmtId="9" fontId="0" fillId="0" borderId="11" xfId="0" applyNumberFormat="1" applyBorder="1" applyAlignment="1" applyProtection="1">
      <alignment horizontal="center" wrapText="1"/>
      <protection/>
    </xf>
    <xf numFmtId="0" fontId="3" fillId="35" borderId="10" xfId="0" applyFont="1" applyFill="1" applyBorder="1" applyAlignment="1">
      <alignment wrapText="1"/>
    </xf>
    <xf numFmtId="0" fontId="0" fillId="0" borderId="0" xfId="0" applyAlignment="1" applyProtection="1">
      <alignment wrapText="1"/>
      <protection/>
    </xf>
    <xf numFmtId="0" fontId="2" fillId="33" borderId="10" xfId="0" applyFont="1" applyFill="1" applyBorder="1" applyAlignment="1">
      <alignment horizontal="center" wrapText="1"/>
    </xf>
    <xf numFmtId="0" fontId="0" fillId="0" borderId="0" xfId="0"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1\AppData\Local\Temp\Rar$DIa0.042\6.%2039.%20Frac.%20VI%20%20Indicadores%20de%20objetivos%20y%20resultados_%20LTAIPEZ39FVI_TOD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z.org.mx/Tr/ieez/DEPG/2016/Anexos/MemoriaPolitecnicas2016.pdf" TargetMode="External" /><Relationship Id="rId2" Type="http://schemas.openxmlformats.org/officeDocument/2006/relationships/hyperlink" Target="http://politicaygenero.ieez.org.mx/" TargetMode="External" /><Relationship Id="rId3" Type="http://schemas.openxmlformats.org/officeDocument/2006/relationships/hyperlink" Target="http://www.ieez.org.mx/Tr/ieez/DEPG/2016/Anexos/MemoriaPolitecnicas2016.pdf" TargetMode="External" /></Relationships>
</file>

<file path=xl/worksheets/sheet1.xml><?xml version="1.0" encoding="utf-8"?>
<worksheet xmlns="http://schemas.openxmlformats.org/spreadsheetml/2006/main" xmlns:r="http://schemas.openxmlformats.org/officeDocument/2006/relationships">
  <dimension ref="A1:T86"/>
  <sheetViews>
    <sheetView tabSelected="1" zoomScalePageLayoutView="0" workbookViewId="0" topLeftCell="A2">
      <selection activeCell="A3" sqref="A3"/>
    </sheetView>
  </sheetViews>
  <sheetFormatPr defaultColWidth="9.140625" defaultRowHeight="12.75"/>
  <cols>
    <col min="1" max="1" width="27.7109375" style="0" customWidth="1"/>
    <col min="2" max="2" width="17.8515625" style="0" customWidth="1"/>
    <col min="3" max="3" width="39.421875" style="0" customWidth="1"/>
    <col min="4" max="4" width="18.28125" style="0" customWidth="1"/>
    <col min="5" max="5" width="16.28125" style="0" customWidth="1"/>
    <col min="6" max="6" width="23.140625" style="0" customWidth="1"/>
    <col min="7" max="7" width="19.8515625" style="0" customWidth="1"/>
    <col min="8" max="8" width="15.57421875" style="0" customWidth="1"/>
    <col min="9" max="9" width="13.5742187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6.7109375" style="0" customWidth="1"/>
    <col min="18" max="18" width="7.140625" style="0" customWidth="1"/>
    <col min="19" max="19" width="19.00390625" style="0" customWidth="1"/>
    <col min="20" max="20" width="24.00390625" style="0" customWidth="1"/>
  </cols>
  <sheetData>
    <row r="1" ht="12.75" hidden="1">
      <c r="A1" t="s">
        <v>2</v>
      </c>
    </row>
    <row r="2" spans="1:3" ht="15">
      <c r="A2" s="1" t="s">
        <v>3</v>
      </c>
      <c r="B2" s="1" t="s">
        <v>4</v>
      </c>
      <c r="C2" s="1" t="s">
        <v>5</v>
      </c>
    </row>
    <row r="3" spans="1:3" s="42" customFormat="1" ht="25.5">
      <c r="A3" s="41" t="s">
        <v>6</v>
      </c>
      <c r="B3" s="41" t="s">
        <v>7</v>
      </c>
      <c r="C3" s="41" t="s">
        <v>6</v>
      </c>
    </row>
    <row r="4" spans="1:20" s="42" customFormat="1" ht="12.75" hidden="1">
      <c r="A4" s="42" t="s">
        <v>8</v>
      </c>
      <c r="B4" s="42" t="s">
        <v>8</v>
      </c>
      <c r="C4" s="42" t="s">
        <v>9</v>
      </c>
      <c r="D4" s="42" t="s">
        <v>9</v>
      </c>
      <c r="E4" s="42" t="s">
        <v>8</v>
      </c>
      <c r="F4" s="42" t="s">
        <v>9</v>
      </c>
      <c r="G4" s="42" t="s">
        <v>9</v>
      </c>
      <c r="H4" s="42" t="s">
        <v>8</v>
      </c>
      <c r="I4" s="42" t="s">
        <v>8</v>
      </c>
      <c r="J4" s="42" t="s">
        <v>8</v>
      </c>
      <c r="K4" s="42" t="s">
        <v>9</v>
      </c>
      <c r="L4" s="42" t="s">
        <v>9</v>
      </c>
      <c r="M4" s="42" t="s">
        <v>9</v>
      </c>
      <c r="N4" s="42" t="s">
        <v>10</v>
      </c>
      <c r="O4" s="42" t="s">
        <v>9</v>
      </c>
      <c r="P4" s="42" t="s">
        <v>11</v>
      </c>
      <c r="Q4" s="42" t="s">
        <v>8</v>
      </c>
      <c r="R4" s="42" t="s">
        <v>12</v>
      </c>
      <c r="S4" s="42" t="s">
        <v>13</v>
      </c>
      <c r="T4" s="42" t="s">
        <v>14</v>
      </c>
    </row>
    <row r="5" spans="1:20" s="42" customFormat="1" ht="12.75" hidden="1">
      <c r="A5" s="42" t="s">
        <v>15</v>
      </c>
      <c r="B5" s="42" t="s">
        <v>16</v>
      </c>
      <c r="C5" s="42" t="s">
        <v>17</v>
      </c>
      <c r="D5" s="42" t="s">
        <v>18</v>
      </c>
      <c r="E5" s="42" t="s">
        <v>19</v>
      </c>
      <c r="F5" s="42" t="s">
        <v>20</v>
      </c>
      <c r="G5" s="42" t="s">
        <v>21</v>
      </c>
      <c r="H5" s="42" t="s">
        <v>22</v>
      </c>
      <c r="I5" s="42" t="s">
        <v>23</v>
      </c>
      <c r="J5" s="42" t="s">
        <v>24</v>
      </c>
      <c r="K5" s="42" t="s">
        <v>25</v>
      </c>
      <c r="L5" s="42" t="s">
        <v>26</v>
      </c>
      <c r="M5" s="42" t="s">
        <v>27</v>
      </c>
      <c r="N5" s="42" t="s">
        <v>28</v>
      </c>
      <c r="O5" s="42" t="s">
        <v>29</v>
      </c>
      <c r="P5" s="42" t="s">
        <v>30</v>
      </c>
      <c r="Q5" s="42" t="s">
        <v>31</v>
      </c>
      <c r="R5" s="42" t="s">
        <v>32</v>
      </c>
      <c r="S5" s="42" t="s">
        <v>33</v>
      </c>
      <c r="T5" s="42" t="s">
        <v>34</v>
      </c>
    </row>
    <row r="6" spans="1:20" s="42" customFormat="1" ht="13.5">
      <c r="A6" s="43" t="s">
        <v>35</v>
      </c>
      <c r="B6" s="44"/>
      <c r="C6" s="44"/>
      <c r="D6" s="44"/>
      <c r="E6" s="44"/>
      <c r="F6" s="44"/>
      <c r="G6" s="44"/>
      <c r="H6" s="44"/>
      <c r="I6" s="44"/>
      <c r="J6" s="44"/>
      <c r="K6" s="44"/>
      <c r="L6" s="44"/>
      <c r="M6" s="44"/>
      <c r="N6" s="44"/>
      <c r="O6" s="44"/>
      <c r="P6" s="44"/>
      <c r="Q6" s="44"/>
      <c r="R6" s="44"/>
      <c r="S6" s="44"/>
      <c r="T6" s="44"/>
    </row>
    <row r="7" spans="1:20" s="42" customFormat="1" ht="25.5">
      <c r="A7" s="41" t="s">
        <v>36</v>
      </c>
      <c r="B7" s="41" t="s">
        <v>37</v>
      </c>
      <c r="C7" s="41" t="s">
        <v>38</v>
      </c>
      <c r="D7" s="41" t="s">
        <v>39</v>
      </c>
      <c r="E7" s="41" t="s">
        <v>40</v>
      </c>
      <c r="F7" s="41" t="s">
        <v>41</v>
      </c>
      <c r="G7" s="41" t="s">
        <v>42</v>
      </c>
      <c r="H7" s="41" t="s">
        <v>43</v>
      </c>
      <c r="I7" s="41" t="s">
        <v>44</v>
      </c>
      <c r="J7" s="41" t="s">
        <v>45</v>
      </c>
      <c r="K7" s="41" t="s">
        <v>46</v>
      </c>
      <c r="L7" s="41" t="s">
        <v>47</v>
      </c>
      <c r="M7" s="41" t="s">
        <v>48</v>
      </c>
      <c r="N7" s="41" t="s">
        <v>49</v>
      </c>
      <c r="O7" s="41" t="s">
        <v>50</v>
      </c>
      <c r="P7" s="41" t="s">
        <v>51</v>
      </c>
      <c r="Q7" s="41" t="s">
        <v>52</v>
      </c>
      <c r="R7" s="41" t="s">
        <v>53</v>
      </c>
      <c r="S7" s="41" t="s">
        <v>54</v>
      </c>
      <c r="T7" s="41" t="s">
        <v>55</v>
      </c>
    </row>
    <row r="8" spans="1:20" ht="63.75">
      <c r="A8" s="3">
        <v>2016</v>
      </c>
      <c r="B8" s="3" t="s">
        <v>71</v>
      </c>
      <c r="C8" s="4" t="s">
        <v>72</v>
      </c>
      <c r="D8" s="2" t="s">
        <v>73</v>
      </c>
      <c r="E8" s="3" t="s">
        <v>57</v>
      </c>
      <c r="F8" s="4" t="s">
        <v>74</v>
      </c>
      <c r="G8" s="5" t="s">
        <v>59</v>
      </c>
      <c r="H8" s="9" t="s">
        <v>75</v>
      </c>
      <c r="I8" s="3" t="s">
        <v>61</v>
      </c>
      <c r="J8" s="3">
        <v>0</v>
      </c>
      <c r="K8" s="6">
        <v>1</v>
      </c>
      <c r="L8" s="3">
        <v>0</v>
      </c>
      <c r="M8" s="6">
        <v>1</v>
      </c>
      <c r="N8" s="3" t="s">
        <v>0</v>
      </c>
      <c r="O8" s="9" t="s">
        <v>304</v>
      </c>
      <c r="P8" s="8">
        <v>42950</v>
      </c>
      <c r="Q8" s="3" t="s">
        <v>62</v>
      </c>
      <c r="R8" s="3">
        <v>2016</v>
      </c>
      <c r="S8" s="8">
        <v>42950</v>
      </c>
      <c r="T8" s="7"/>
    </row>
    <row r="9" spans="1:20" ht="76.5">
      <c r="A9" s="3">
        <v>2016</v>
      </c>
      <c r="B9" s="3" t="s">
        <v>71</v>
      </c>
      <c r="C9" s="4" t="s">
        <v>76</v>
      </c>
      <c r="D9" s="2" t="s">
        <v>77</v>
      </c>
      <c r="E9" s="3" t="s">
        <v>57</v>
      </c>
      <c r="F9" s="4" t="s">
        <v>78</v>
      </c>
      <c r="G9" s="5" t="s">
        <v>59</v>
      </c>
      <c r="H9" s="9" t="s">
        <v>79</v>
      </c>
      <c r="I9" s="3" t="s">
        <v>61</v>
      </c>
      <c r="J9" s="3">
        <v>0</v>
      </c>
      <c r="K9" s="6">
        <v>1</v>
      </c>
      <c r="L9" s="3">
        <v>0</v>
      </c>
      <c r="M9" s="6">
        <v>1</v>
      </c>
      <c r="N9" s="3" t="s">
        <v>0</v>
      </c>
      <c r="O9" s="9" t="s">
        <v>304</v>
      </c>
      <c r="P9" s="8">
        <v>42950</v>
      </c>
      <c r="Q9" s="3" t="s">
        <v>62</v>
      </c>
      <c r="R9" s="3">
        <v>2016</v>
      </c>
      <c r="S9" s="8">
        <v>42950</v>
      </c>
      <c r="T9" s="3"/>
    </row>
    <row r="10" spans="1:20" ht="63.75">
      <c r="A10" s="3">
        <v>2016</v>
      </c>
      <c r="B10" s="3" t="s">
        <v>71</v>
      </c>
      <c r="C10" s="4" t="s">
        <v>80</v>
      </c>
      <c r="D10" s="2" t="s">
        <v>81</v>
      </c>
      <c r="E10" s="3" t="s">
        <v>57</v>
      </c>
      <c r="F10" s="4" t="s">
        <v>82</v>
      </c>
      <c r="G10" s="5" t="s">
        <v>59</v>
      </c>
      <c r="H10" s="9" t="s">
        <v>79</v>
      </c>
      <c r="I10" s="3" t="s">
        <v>61</v>
      </c>
      <c r="J10" s="3">
        <v>0</v>
      </c>
      <c r="K10" s="6">
        <v>1</v>
      </c>
      <c r="L10" s="3">
        <v>0</v>
      </c>
      <c r="M10" s="6">
        <v>1</v>
      </c>
      <c r="N10" s="3" t="s">
        <v>0</v>
      </c>
      <c r="O10" s="9" t="s">
        <v>304</v>
      </c>
      <c r="P10" s="8">
        <v>42950</v>
      </c>
      <c r="Q10" s="3" t="s">
        <v>62</v>
      </c>
      <c r="R10" s="3">
        <v>2016</v>
      </c>
      <c r="S10" s="8">
        <v>42950</v>
      </c>
      <c r="T10" s="3"/>
    </row>
    <row r="11" spans="1:20" ht="63.75">
      <c r="A11" s="3">
        <v>2016</v>
      </c>
      <c r="B11" s="3" t="s">
        <v>71</v>
      </c>
      <c r="C11" s="4" t="s">
        <v>83</v>
      </c>
      <c r="D11" s="2" t="s">
        <v>84</v>
      </c>
      <c r="E11" s="3" t="s">
        <v>57</v>
      </c>
      <c r="F11" s="4" t="s">
        <v>85</v>
      </c>
      <c r="G11" s="5" t="s">
        <v>59</v>
      </c>
      <c r="H11" s="3" t="s">
        <v>60</v>
      </c>
      <c r="I11" s="3" t="s">
        <v>61</v>
      </c>
      <c r="J11" s="3">
        <v>0</v>
      </c>
      <c r="K11" s="6">
        <v>1</v>
      </c>
      <c r="L11" s="3">
        <v>0</v>
      </c>
      <c r="M11" s="6">
        <v>1</v>
      </c>
      <c r="N11" s="3" t="s">
        <v>0</v>
      </c>
      <c r="O11" s="9" t="s">
        <v>304</v>
      </c>
      <c r="P11" s="8">
        <v>42950</v>
      </c>
      <c r="Q11" s="3" t="s">
        <v>62</v>
      </c>
      <c r="R11" s="3">
        <v>2016</v>
      </c>
      <c r="S11" s="8">
        <v>42950</v>
      </c>
      <c r="T11" s="3"/>
    </row>
    <row r="12" spans="1:20" ht="63.75">
      <c r="A12" s="3">
        <v>2016</v>
      </c>
      <c r="B12" s="3" t="s">
        <v>71</v>
      </c>
      <c r="C12" s="4" t="s">
        <v>86</v>
      </c>
      <c r="D12" s="2" t="s">
        <v>87</v>
      </c>
      <c r="E12" s="3" t="s">
        <v>57</v>
      </c>
      <c r="F12" s="4" t="s">
        <v>88</v>
      </c>
      <c r="G12" s="5" t="s">
        <v>59</v>
      </c>
      <c r="H12" s="3" t="s">
        <v>60</v>
      </c>
      <c r="I12" s="3" t="s">
        <v>61</v>
      </c>
      <c r="J12" s="3">
        <v>0</v>
      </c>
      <c r="K12" s="6">
        <v>1</v>
      </c>
      <c r="L12" s="3">
        <v>0</v>
      </c>
      <c r="M12" s="6">
        <v>1</v>
      </c>
      <c r="N12" s="3" t="s">
        <v>0</v>
      </c>
      <c r="O12" s="9" t="s">
        <v>304</v>
      </c>
      <c r="P12" s="8">
        <v>42950</v>
      </c>
      <c r="Q12" s="3" t="s">
        <v>62</v>
      </c>
      <c r="R12" s="3">
        <v>2016</v>
      </c>
      <c r="S12" s="8">
        <v>42950</v>
      </c>
      <c r="T12" s="3"/>
    </row>
    <row r="13" spans="1:20" ht="63.75">
      <c r="A13" s="3">
        <v>2016</v>
      </c>
      <c r="B13" s="3" t="s">
        <v>71</v>
      </c>
      <c r="C13" s="4" t="s">
        <v>89</v>
      </c>
      <c r="D13" s="2" t="s">
        <v>90</v>
      </c>
      <c r="E13" s="3"/>
      <c r="F13" s="4" t="s">
        <v>91</v>
      </c>
      <c r="G13" s="5" t="s">
        <v>59</v>
      </c>
      <c r="H13" s="3" t="s">
        <v>60</v>
      </c>
      <c r="I13" s="3" t="s">
        <v>61</v>
      </c>
      <c r="J13" s="3">
        <v>0</v>
      </c>
      <c r="K13" s="6">
        <v>1</v>
      </c>
      <c r="L13" s="3">
        <v>0</v>
      </c>
      <c r="M13" s="6">
        <v>1</v>
      </c>
      <c r="N13" s="3" t="s">
        <v>0</v>
      </c>
      <c r="O13" s="9" t="s">
        <v>304</v>
      </c>
      <c r="P13" s="8">
        <v>42950</v>
      </c>
      <c r="Q13" s="3" t="s">
        <v>62</v>
      </c>
      <c r="R13" s="3">
        <v>2016</v>
      </c>
      <c r="S13" s="8">
        <v>42950</v>
      </c>
      <c r="T13" s="3"/>
    </row>
    <row r="14" spans="1:20" ht="63.75">
      <c r="A14" s="3">
        <v>2016</v>
      </c>
      <c r="B14" s="3" t="s">
        <v>71</v>
      </c>
      <c r="C14" s="4" t="s">
        <v>92</v>
      </c>
      <c r="D14" s="2" t="s">
        <v>93</v>
      </c>
      <c r="E14" s="3" t="s">
        <v>57</v>
      </c>
      <c r="F14" s="4" t="s">
        <v>94</v>
      </c>
      <c r="G14" s="5" t="s">
        <v>59</v>
      </c>
      <c r="H14" s="9" t="s">
        <v>95</v>
      </c>
      <c r="I14" s="3" t="s">
        <v>61</v>
      </c>
      <c r="J14" s="3">
        <v>0</v>
      </c>
      <c r="K14" s="6">
        <v>1</v>
      </c>
      <c r="L14" s="3">
        <v>0</v>
      </c>
      <c r="M14" s="6">
        <v>1</v>
      </c>
      <c r="N14" s="3" t="s">
        <v>0</v>
      </c>
      <c r="O14" s="9" t="s">
        <v>304</v>
      </c>
      <c r="P14" s="8">
        <v>42950</v>
      </c>
      <c r="Q14" s="3" t="s">
        <v>62</v>
      </c>
      <c r="R14" s="3">
        <v>2016</v>
      </c>
      <c r="S14" s="8">
        <v>42950</v>
      </c>
      <c r="T14" s="3"/>
    </row>
    <row r="15" spans="1:20" ht="63.75">
      <c r="A15" s="3">
        <v>2016</v>
      </c>
      <c r="B15" s="3" t="s">
        <v>71</v>
      </c>
      <c r="C15" s="4" t="s">
        <v>96</v>
      </c>
      <c r="D15" s="2" t="s">
        <v>56</v>
      </c>
      <c r="E15" s="3" t="s">
        <v>57</v>
      </c>
      <c r="F15" s="4" t="s">
        <v>58</v>
      </c>
      <c r="G15" s="5" t="s">
        <v>59</v>
      </c>
      <c r="H15" s="3" t="s">
        <v>60</v>
      </c>
      <c r="I15" s="3" t="s">
        <v>61</v>
      </c>
      <c r="J15" s="3">
        <v>0</v>
      </c>
      <c r="K15" s="6">
        <v>1</v>
      </c>
      <c r="L15" s="3">
        <v>0</v>
      </c>
      <c r="M15" s="6">
        <v>1</v>
      </c>
      <c r="N15" s="3" t="s">
        <v>0</v>
      </c>
      <c r="O15" s="9" t="s">
        <v>304</v>
      </c>
      <c r="P15" s="8">
        <v>42950</v>
      </c>
      <c r="Q15" s="3" t="s">
        <v>62</v>
      </c>
      <c r="R15" s="3">
        <v>2016</v>
      </c>
      <c r="S15" s="8">
        <v>42950</v>
      </c>
      <c r="T15" s="3"/>
    </row>
    <row r="16" spans="1:20" ht="63.75">
      <c r="A16" s="3">
        <v>2016</v>
      </c>
      <c r="B16" s="3" t="s">
        <v>71</v>
      </c>
      <c r="C16" s="4" t="s">
        <v>97</v>
      </c>
      <c r="D16" s="2" t="s">
        <v>63</v>
      </c>
      <c r="E16" s="3" t="s">
        <v>57</v>
      </c>
      <c r="F16" s="4" t="s">
        <v>64</v>
      </c>
      <c r="G16" s="5" t="s">
        <v>59</v>
      </c>
      <c r="H16" s="3" t="s">
        <v>65</v>
      </c>
      <c r="I16" s="3" t="s">
        <v>61</v>
      </c>
      <c r="J16" s="3">
        <v>0</v>
      </c>
      <c r="K16" s="6">
        <v>1</v>
      </c>
      <c r="L16" s="3">
        <v>0</v>
      </c>
      <c r="M16" s="6">
        <v>1</v>
      </c>
      <c r="N16" s="3" t="s">
        <v>0</v>
      </c>
      <c r="O16" s="9" t="s">
        <v>304</v>
      </c>
      <c r="P16" s="8">
        <v>42950</v>
      </c>
      <c r="Q16" s="3" t="s">
        <v>62</v>
      </c>
      <c r="R16" s="3">
        <v>2016</v>
      </c>
      <c r="S16" s="8">
        <v>42950</v>
      </c>
      <c r="T16" s="3"/>
    </row>
    <row r="17" spans="1:20" ht="63.75">
      <c r="A17" s="3">
        <v>2016</v>
      </c>
      <c r="B17" s="3" t="s">
        <v>71</v>
      </c>
      <c r="C17" s="4" t="s">
        <v>98</v>
      </c>
      <c r="D17" s="2" t="s">
        <v>66</v>
      </c>
      <c r="E17" s="3" t="s">
        <v>57</v>
      </c>
      <c r="F17" s="4" t="s">
        <v>67</v>
      </c>
      <c r="G17" s="5" t="s">
        <v>59</v>
      </c>
      <c r="H17" s="3" t="s">
        <v>60</v>
      </c>
      <c r="I17" s="3" t="s">
        <v>61</v>
      </c>
      <c r="J17" s="3">
        <v>0</v>
      </c>
      <c r="K17" s="6">
        <v>1</v>
      </c>
      <c r="L17" s="3">
        <v>0</v>
      </c>
      <c r="M17" s="6">
        <v>1</v>
      </c>
      <c r="N17" s="3" t="s">
        <v>0</v>
      </c>
      <c r="O17" s="9" t="s">
        <v>304</v>
      </c>
      <c r="P17" s="8">
        <v>42950</v>
      </c>
      <c r="Q17" s="3" t="s">
        <v>62</v>
      </c>
      <c r="R17" s="3">
        <v>2016</v>
      </c>
      <c r="S17" s="8">
        <v>42950</v>
      </c>
      <c r="T17" s="3"/>
    </row>
    <row r="18" spans="1:20" ht="63.75">
      <c r="A18" s="3">
        <v>2016</v>
      </c>
      <c r="B18" s="3" t="s">
        <v>71</v>
      </c>
      <c r="C18" s="4" t="s">
        <v>99</v>
      </c>
      <c r="D18" s="2" t="s">
        <v>68</v>
      </c>
      <c r="E18" s="3" t="s">
        <v>57</v>
      </c>
      <c r="F18" s="4" t="s">
        <v>69</v>
      </c>
      <c r="G18" s="5" t="s">
        <v>59</v>
      </c>
      <c r="H18" s="3" t="s">
        <v>70</v>
      </c>
      <c r="I18" s="3" t="s">
        <v>61</v>
      </c>
      <c r="J18" s="3">
        <v>0</v>
      </c>
      <c r="K18" s="6">
        <v>1</v>
      </c>
      <c r="L18" s="3">
        <v>0</v>
      </c>
      <c r="M18" s="6">
        <v>1</v>
      </c>
      <c r="N18" s="3" t="s">
        <v>0</v>
      </c>
      <c r="O18" s="9" t="s">
        <v>304</v>
      </c>
      <c r="P18" s="8">
        <v>42950</v>
      </c>
      <c r="Q18" s="3" t="s">
        <v>62</v>
      </c>
      <c r="R18" s="3">
        <v>2016</v>
      </c>
      <c r="S18" s="8">
        <v>42950</v>
      </c>
      <c r="T18" s="3"/>
    </row>
    <row r="19" spans="1:20" ht="63.75">
      <c r="A19" s="3">
        <v>2016</v>
      </c>
      <c r="B19" s="3" t="s">
        <v>71</v>
      </c>
      <c r="C19" s="4" t="s">
        <v>100</v>
      </c>
      <c r="D19" s="2" t="s">
        <v>101</v>
      </c>
      <c r="E19" s="3" t="s">
        <v>57</v>
      </c>
      <c r="F19" s="4" t="s">
        <v>102</v>
      </c>
      <c r="G19" s="5" t="s">
        <v>59</v>
      </c>
      <c r="H19" s="3" t="s">
        <v>103</v>
      </c>
      <c r="I19" s="3" t="s">
        <v>61</v>
      </c>
      <c r="J19" s="3">
        <v>0</v>
      </c>
      <c r="K19" s="6">
        <v>1</v>
      </c>
      <c r="L19" s="3">
        <v>0</v>
      </c>
      <c r="M19" s="6">
        <v>1</v>
      </c>
      <c r="N19" s="3" t="s">
        <v>0</v>
      </c>
      <c r="O19" s="9" t="s">
        <v>304</v>
      </c>
      <c r="P19" s="8">
        <v>42950</v>
      </c>
      <c r="Q19" s="3" t="s">
        <v>62</v>
      </c>
      <c r="R19" s="3">
        <v>2016</v>
      </c>
      <c r="S19" s="8">
        <v>42950</v>
      </c>
      <c r="T19" s="3"/>
    </row>
    <row r="20" spans="1:20" ht="63.75">
      <c r="A20" s="3">
        <v>2016</v>
      </c>
      <c r="B20" s="3" t="s">
        <v>71</v>
      </c>
      <c r="C20" s="4" t="s">
        <v>104</v>
      </c>
      <c r="D20" s="2" t="s">
        <v>105</v>
      </c>
      <c r="E20" s="3" t="s">
        <v>57</v>
      </c>
      <c r="F20" s="4" t="s">
        <v>106</v>
      </c>
      <c r="G20" s="5" t="s">
        <v>59</v>
      </c>
      <c r="H20" s="3" t="s">
        <v>107</v>
      </c>
      <c r="I20" s="3" t="s">
        <v>61</v>
      </c>
      <c r="J20" s="3">
        <v>0</v>
      </c>
      <c r="K20" s="6">
        <v>1</v>
      </c>
      <c r="L20" s="3">
        <v>0</v>
      </c>
      <c r="M20" s="6">
        <v>1</v>
      </c>
      <c r="N20" s="3" t="s">
        <v>0</v>
      </c>
      <c r="O20" s="9" t="s">
        <v>304</v>
      </c>
      <c r="P20" s="8">
        <v>42950</v>
      </c>
      <c r="Q20" s="3" t="s">
        <v>62</v>
      </c>
      <c r="R20" s="3">
        <v>2016</v>
      </c>
      <c r="S20" s="8">
        <v>42950</v>
      </c>
      <c r="T20" s="3"/>
    </row>
    <row r="21" spans="1:20" ht="63.75">
      <c r="A21" s="3">
        <v>2016</v>
      </c>
      <c r="B21" s="3" t="s">
        <v>71</v>
      </c>
      <c r="C21" s="10" t="s">
        <v>108</v>
      </c>
      <c r="D21" s="3" t="s">
        <v>109</v>
      </c>
      <c r="E21" s="3" t="s">
        <v>110</v>
      </c>
      <c r="F21" s="10" t="s">
        <v>111</v>
      </c>
      <c r="G21" s="10" t="s">
        <v>112</v>
      </c>
      <c r="H21" s="3" t="s">
        <v>113</v>
      </c>
      <c r="I21" s="3" t="s">
        <v>61</v>
      </c>
      <c r="J21" s="3">
        <v>0</v>
      </c>
      <c r="K21" s="3">
        <v>1</v>
      </c>
      <c r="L21" s="3">
        <v>0</v>
      </c>
      <c r="M21" s="6">
        <v>1</v>
      </c>
      <c r="N21" s="3" t="s">
        <v>0</v>
      </c>
      <c r="O21" s="9" t="s">
        <v>304</v>
      </c>
      <c r="P21" s="8">
        <v>42950</v>
      </c>
      <c r="Q21" s="3" t="s">
        <v>114</v>
      </c>
      <c r="R21" s="3">
        <v>2016</v>
      </c>
      <c r="S21" s="8">
        <v>42950</v>
      </c>
      <c r="T21" s="3"/>
    </row>
    <row r="22" spans="1:20" ht="114.75">
      <c r="A22" s="3">
        <v>2016</v>
      </c>
      <c r="B22" s="3" t="s">
        <v>71</v>
      </c>
      <c r="C22" s="10" t="s">
        <v>115</v>
      </c>
      <c r="D22" s="3" t="s">
        <v>116</v>
      </c>
      <c r="E22" s="3" t="s">
        <v>57</v>
      </c>
      <c r="F22" s="10" t="s">
        <v>117</v>
      </c>
      <c r="G22" s="10" t="s">
        <v>118</v>
      </c>
      <c r="H22" s="3" t="s">
        <v>119</v>
      </c>
      <c r="I22" s="3" t="s">
        <v>61</v>
      </c>
      <c r="J22" s="3">
        <v>0</v>
      </c>
      <c r="K22" s="3">
        <v>1</v>
      </c>
      <c r="L22" s="3">
        <v>0</v>
      </c>
      <c r="M22" s="6">
        <v>1</v>
      </c>
      <c r="N22" s="3" t="s">
        <v>0</v>
      </c>
      <c r="O22" s="9" t="s">
        <v>304</v>
      </c>
      <c r="P22" s="8">
        <v>42950</v>
      </c>
      <c r="Q22" s="3" t="s">
        <v>114</v>
      </c>
      <c r="R22" s="3">
        <v>2016</v>
      </c>
      <c r="S22" s="8">
        <v>42950</v>
      </c>
      <c r="T22" s="3"/>
    </row>
    <row r="23" spans="1:20" ht="89.25">
      <c r="A23" s="3">
        <v>2016</v>
      </c>
      <c r="B23" s="3" t="s">
        <v>71</v>
      </c>
      <c r="C23" s="10" t="s">
        <v>120</v>
      </c>
      <c r="D23" s="3" t="s">
        <v>121</v>
      </c>
      <c r="E23" s="3" t="s">
        <v>122</v>
      </c>
      <c r="F23" s="10" t="s">
        <v>123</v>
      </c>
      <c r="G23" s="10" t="s">
        <v>124</v>
      </c>
      <c r="H23" s="3" t="s">
        <v>125</v>
      </c>
      <c r="I23" s="3" t="s">
        <v>61</v>
      </c>
      <c r="J23" s="3">
        <v>0</v>
      </c>
      <c r="K23" s="3">
        <v>1</v>
      </c>
      <c r="L23" s="3">
        <v>0</v>
      </c>
      <c r="M23" s="6">
        <v>1</v>
      </c>
      <c r="N23" s="3" t="s">
        <v>0</v>
      </c>
      <c r="O23" s="9" t="s">
        <v>304</v>
      </c>
      <c r="P23" s="8">
        <v>42950</v>
      </c>
      <c r="Q23" s="3" t="s">
        <v>114</v>
      </c>
      <c r="R23" s="3">
        <v>2016</v>
      </c>
      <c r="S23" s="8">
        <v>42950</v>
      </c>
      <c r="T23" s="3"/>
    </row>
    <row r="24" spans="1:20" ht="76.5">
      <c r="A24" s="3">
        <v>2016</v>
      </c>
      <c r="B24" s="3" t="s">
        <v>71</v>
      </c>
      <c r="C24" s="10" t="s">
        <v>126</v>
      </c>
      <c r="D24" s="3" t="s">
        <v>127</v>
      </c>
      <c r="E24" s="3" t="s">
        <v>110</v>
      </c>
      <c r="F24" s="10" t="s">
        <v>128</v>
      </c>
      <c r="G24" s="10" t="s">
        <v>129</v>
      </c>
      <c r="H24" s="3" t="s">
        <v>130</v>
      </c>
      <c r="I24" s="3" t="s">
        <v>61</v>
      </c>
      <c r="J24" s="3">
        <v>0</v>
      </c>
      <c r="K24" s="3">
        <v>1</v>
      </c>
      <c r="L24" s="3">
        <v>0</v>
      </c>
      <c r="M24" s="6">
        <v>1</v>
      </c>
      <c r="N24" s="3" t="s">
        <v>0</v>
      </c>
      <c r="O24" s="9" t="s">
        <v>304</v>
      </c>
      <c r="P24" s="8">
        <v>42950</v>
      </c>
      <c r="Q24" s="3" t="s">
        <v>114</v>
      </c>
      <c r="R24" s="3">
        <v>2016</v>
      </c>
      <c r="S24" s="8">
        <v>42950</v>
      </c>
      <c r="T24" s="3"/>
    </row>
    <row r="25" spans="1:20" ht="63.75">
      <c r="A25" s="3">
        <v>2016</v>
      </c>
      <c r="B25" s="3" t="s">
        <v>71</v>
      </c>
      <c r="C25" s="10" t="s">
        <v>131</v>
      </c>
      <c r="D25" s="3" t="s">
        <v>132</v>
      </c>
      <c r="E25" s="3" t="s">
        <v>110</v>
      </c>
      <c r="F25" s="10" t="s">
        <v>133</v>
      </c>
      <c r="G25" s="10" t="s">
        <v>134</v>
      </c>
      <c r="H25" s="3" t="s">
        <v>135</v>
      </c>
      <c r="I25" s="3" t="s">
        <v>61</v>
      </c>
      <c r="J25" s="3">
        <v>0</v>
      </c>
      <c r="K25" s="3">
        <v>1</v>
      </c>
      <c r="L25" s="3">
        <v>0</v>
      </c>
      <c r="M25" s="6">
        <v>1</v>
      </c>
      <c r="N25" s="3" t="s">
        <v>0</v>
      </c>
      <c r="O25" s="9" t="s">
        <v>304</v>
      </c>
      <c r="P25" s="8">
        <v>42950</v>
      </c>
      <c r="Q25" s="3" t="s">
        <v>114</v>
      </c>
      <c r="R25" s="3">
        <v>2016</v>
      </c>
      <c r="S25" s="8">
        <v>42950</v>
      </c>
      <c r="T25" s="3"/>
    </row>
    <row r="26" spans="1:20" ht="76.5">
      <c r="A26" s="3">
        <v>2016</v>
      </c>
      <c r="B26" s="3" t="s">
        <v>71</v>
      </c>
      <c r="C26" s="10" t="s">
        <v>136</v>
      </c>
      <c r="D26" s="3" t="s">
        <v>132</v>
      </c>
      <c r="E26" s="3" t="s">
        <v>110</v>
      </c>
      <c r="F26" s="10" t="s">
        <v>137</v>
      </c>
      <c r="G26" s="10" t="s">
        <v>138</v>
      </c>
      <c r="H26" s="3" t="s">
        <v>139</v>
      </c>
      <c r="I26" s="3" t="s">
        <v>61</v>
      </c>
      <c r="J26" s="11" t="s">
        <v>140</v>
      </c>
      <c r="K26" s="11" t="s">
        <v>8</v>
      </c>
      <c r="L26" s="11" t="s">
        <v>141</v>
      </c>
      <c r="M26" s="11" t="s">
        <v>142</v>
      </c>
      <c r="N26" s="11" t="s">
        <v>0</v>
      </c>
      <c r="O26" s="9" t="s">
        <v>304</v>
      </c>
      <c r="P26" s="8">
        <v>42950</v>
      </c>
      <c r="Q26" s="11" t="s">
        <v>114</v>
      </c>
      <c r="R26" s="11" t="s">
        <v>143</v>
      </c>
      <c r="S26" s="8">
        <v>42950</v>
      </c>
      <c r="T26" s="3"/>
    </row>
    <row r="27" spans="1:20" ht="63.75">
      <c r="A27" s="3">
        <v>2016</v>
      </c>
      <c r="B27" s="3" t="s">
        <v>71</v>
      </c>
      <c r="C27" s="10" t="s">
        <v>144</v>
      </c>
      <c r="D27" s="3" t="s">
        <v>145</v>
      </c>
      <c r="E27" s="3" t="s">
        <v>110</v>
      </c>
      <c r="F27" s="10" t="s">
        <v>146</v>
      </c>
      <c r="G27" s="10" t="s">
        <v>147</v>
      </c>
      <c r="H27" s="3" t="s">
        <v>148</v>
      </c>
      <c r="I27" s="3" t="s">
        <v>61</v>
      </c>
      <c r="J27" s="11" t="s">
        <v>140</v>
      </c>
      <c r="K27" s="11" t="s">
        <v>8</v>
      </c>
      <c r="L27" s="11" t="s">
        <v>141</v>
      </c>
      <c r="M27" s="11" t="s">
        <v>142</v>
      </c>
      <c r="N27" s="11" t="s">
        <v>0</v>
      </c>
      <c r="O27" s="9" t="s">
        <v>304</v>
      </c>
      <c r="P27" s="8">
        <v>42950</v>
      </c>
      <c r="Q27" s="11" t="s">
        <v>114</v>
      </c>
      <c r="R27" s="11" t="s">
        <v>143</v>
      </c>
      <c r="S27" s="8">
        <v>42950</v>
      </c>
      <c r="T27" s="3"/>
    </row>
    <row r="28" spans="1:20" ht="89.25">
      <c r="A28" s="12">
        <v>2016</v>
      </c>
      <c r="B28" s="3" t="s">
        <v>71</v>
      </c>
      <c r="C28" s="13" t="s">
        <v>149</v>
      </c>
      <c r="D28" s="12" t="s">
        <v>150</v>
      </c>
      <c r="E28" s="12" t="s">
        <v>151</v>
      </c>
      <c r="F28" s="13" t="s">
        <v>152</v>
      </c>
      <c r="G28" s="13" t="s">
        <v>153</v>
      </c>
      <c r="H28" s="12" t="s">
        <v>154</v>
      </c>
      <c r="I28" s="12" t="s">
        <v>61</v>
      </c>
      <c r="J28" s="12">
        <v>0</v>
      </c>
      <c r="K28" s="12">
        <v>1</v>
      </c>
      <c r="L28" s="12">
        <v>0</v>
      </c>
      <c r="M28" s="14">
        <v>1</v>
      </c>
      <c r="N28" s="12" t="s">
        <v>0</v>
      </c>
      <c r="O28" s="9" t="s">
        <v>304</v>
      </c>
      <c r="P28" s="8">
        <v>42950</v>
      </c>
      <c r="Q28" s="12" t="s">
        <v>442</v>
      </c>
      <c r="R28" s="12">
        <v>2016</v>
      </c>
      <c r="S28" s="8">
        <v>42950</v>
      </c>
      <c r="T28" s="12"/>
    </row>
    <row r="29" spans="1:20" ht="76.5">
      <c r="A29" s="12">
        <v>2016</v>
      </c>
      <c r="B29" s="3" t="s">
        <v>71</v>
      </c>
      <c r="C29" s="13" t="s">
        <v>155</v>
      </c>
      <c r="D29" s="12" t="s">
        <v>156</v>
      </c>
      <c r="E29" s="12" t="s">
        <v>151</v>
      </c>
      <c r="F29" s="13" t="s">
        <v>157</v>
      </c>
      <c r="G29" s="13" t="s">
        <v>158</v>
      </c>
      <c r="H29" s="12" t="s">
        <v>154</v>
      </c>
      <c r="I29" s="12" t="s">
        <v>61</v>
      </c>
      <c r="J29" s="12">
        <v>0</v>
      </c>
      <c r="K29" s="12">
        <v>1</v>
      </c>
      <c r="L29" s="12">
        <v>0</v>
      </c>
      <c r="M29" s="14">
        <v>1</v>
      </c>
      <c r="N29" s="12" t="s">
        <v>0</v>
      </c>
      <c r="O29" s="9" t="s">
        <v>304</v>
      </c>
      <c r="P29" s="8">
        <v>42950</v>
      </c>
      <c r="Q29" s="12" t="s">
        <v>442</v>
      </c>
      <c r="R29" s="12">
        <v>2016</v>
      </c>
      <c r="S29" s="8">
        <v>42950</v>
      </c>
      <c r="T29" s="12"/>
    </row>
    <row r="30" spans="1:20" ht="63.75">
      <c r="A30" s="12">
        <v>2016</v>
      </c>
      <c r="B30" s="3" t="s">
        <v>71</v>
      </c>
      <c r="C30" s="15" t="s">
        <v>159</v>
      </c>
      <c r="D30" s="16" t="s">
        <v>160</v>
      </c>
      <c r="E30" s="12" t="s">
        <v>151</v>
      </c>
      <c r="F30" s="17" t="s">
        <v>161</v>
      </c>
      <c r="G30" s="18" t="s">
        <v>162</v>
      </c>
      <c r="H30" s="12" t="s">
        <v>154</v>
      </c>
      <c r="I30" s="12" t="s">
        <v>61</v>
      </c>
      <c r="J30" s="12">
        <v>0</v>
      </c>
      <c r="K30" s="12">
        <v>1</v>
      </c>
      <c r="L30" s="12">
        <v>0</v>
      </c>
      <c r="M30" s="14">
        <v>1</v>
      </c>
      <c r="N30" s="12" t="s">
        <v>0</v>
      </c>
      <c r="O30" s="9" t="s">
        <v>304</v>
      </c>
      <c r="P30" s="8">
        <v>42950</v>
      </c>
      <c r="Q30" s="12" t="s">
        <v>442</v>
      </c>
      <c r="R30" s="12">
        <v>2016</v>
      </c>
      <c r="S30" s="8">
        <v>42950</v>
      </c>
      <c r="T30" s="12"/>
    </row>
    <row r="31" spans="1:20" ht="63.75">
      <c r="A31" s="3">
        <v>2016</v>
      </c>
      <c r="B31" s="3" t="s">
        <v>71</v>
      </c>
      <c r="C31" s="19" t="s">
        <v>163</v>
      </c>
      <c r="D31" s="9" t="s">
        <v>164</v>
      </c>
      <c r="E31" s="9" t="s">
        <v>151</v>
      </c>
      <c r="F31" s="19" t="s">
        <v>165</v>
      </c>
      <c r="G31" s="19" t="s">
        <v>166</v>
      </c>
      <c r="H31" s="3" t="s">
        <v>154</v>
      </c>
      <c r="I31" s="9" t="s">
        <v>61</v>
      </c>
      <c r="J31" s="9">
        <v>0</v>
      </c>
      <c r="K31" s="9">
        <v>1</v>
      </c>
      <c r="L31" s="9">
        <v>0</v>
      </c>
      <c r="M31" s="20">
        <v>1</v>
      </c>
      <c r="N31" s="9" t="s">
        <v>0</v>
      </c>
      <c r="O31" s="9" t="s">
        <v>304</v>
      </c>
      <c r="P31" s="8">
        <v>42950</v>
      </c>
      <c r="Q31" s="9" t="s">
        <v>167</v>
      </c>
      <c r="R31" s="9">
        <v>2016</v>
      </c>
      <c r="S31" s="8">
        <v>42950</v>
      </c>
      <c r="T31" s="3"/>
    </row>
    <row r="32" spans="1:20" ht="63.75">
      <c r="A32" s="3">
        <v>2016</v>
      </c>
      <c r="B32" s="3" t="s">
        <v>71</v>
      </c>
      <c r="C32" s="10" t="s">
        <v>168</v>
      </c>
      <c r="D32" s="3" t="s">
        <v>169</v>
      </c>
      <c r="E32" s="9" t="s">
        <v>151</v>
      </c>
      <c r="F32" s="10" t="s">
        <v>170</v>
      </c>
      <c r="G32" s="21" t="s">
        <v>171</v>
      </c>
      <c r="H32" s="3" t="s">
        <v>154</v>
      </c>
      <c r="I32" s="9" t="s">
        <v>61</v>
      </c>
      <c r="J32" s="9">
        <v>0</v>
      </c>
      <c r="K32" s="9">
        <v>1</v>
      </c>
      <c r="L32" s="9">
        <v>0</v>
      </c>
      <c r="M32" s="20">
        <v>1</v>
      </c>
      <c r="N32" s="9" t="s">
        <v>0</v>
      </c>
      <c r="O32" s="9" t="s">
        <v>304</v>
      </c>
      <c r="P32" s="8">
        <v>42950</v>
      </c>
      <c r="Q32" s="9" t="s">
        <v>167</v>
      </c>
      <c r="R32" s="9">
        <v>2016</v>
      </c>
      <c r="S32" s="8">
        <v>42950</v>
      </c>
      <c r="T32" s="3"/>
    </row>
    <row r="33" spans="1:20" ht="63.75">
      <c r="A33" s="3">
        <v>2016</v>
      </c>
      <c r="B33" s="3" t="s">
        <v>71</v>
      </c>
      <c r="C33" s="10" t="s">
        <v>172</v>
      </c>
      <c r="D33" s="3" t="s">
        <v>173</v>
      </c>
      <c r="E33" s="9" t="s">
        <v>151</v>
      </c>
      <c r="F33" s="10" t="s">
        <v>174</v>
      </c>
      <c r="G33" s="10" t="s">
        <v>175</v>
      </c>
      <c r="H33" s="3" t="s">
        <v>154</v>
      </c>
      <c r="I33" s="9" t="s">
        <v>61</v>
      </c>
      <c r="J33" s="9">
        <v>0</v>
      </c>
      <c r="K33" s="9">
        <v>1</v>
      </c>
      <c r="L33" s="9">
        <v>0</v>
      </c>
      <c r="M33" s="20">
        <v>1</v>
      </c>
      <c r="N33" s="9" t="s">
        <v>0</v>
      </c>
      <c r="O33" s="9" t="s">
        <v>304</v>
      </c>
      <c r="P33" s="8">
        <v>42950</v>
      </c>
      <c r="Q33" s="9" t="s">
        <v>167</v>
      </c>
      <c r="R33" s="9">
        <v>2016</v>
      </c>
      <c r="S33" s="8">
        <v>42950</v>
      </c>
      <c r="T33" s="3"/>
    </row>
    <row r="34" spans="1:20" ht="63.75">
      <c r="A34" s="3">
        <v>2016</v>
      </c>
      <c r="B34" s="3" t="s">
        <v>71</v>
      </c>
      <c r="C34" s="10" t="s">
        <v>176</v>
      </c>
      <c r="D34" s="3" t="s">
        <v>177</v>
      </c>
      <c r="E34" s="9" t="s">
        <v>151</v>
      </c>
      <c r="F34" s="10" t="s">
        <v>178</v>
      </c>
      <c r="G34" s="10" t="s">
        <v>179</v>
      </c>
      <c r="H34" s="3" t="s">
        <v>154</v>
      </c>
      <c r="I34" s="9" t="s">
        <v>61</v>
      </c>
      <c r="J34" s="9">
        <v>0</v>
      </c>
      <c r="K34" s="9">
        <v>1</v>
      </c>
      <c r="L34" s="9">
        <v>0</v>
      </c>
      <c r="M34" s="20">
        <v>1</v>
      </c>
      <c r="N34" s="9" t="s">
        <v>0</v>
      </c>
      <c r="O34" s="9" t="s">
        <v>304</v>
      </c>
      <c r="P34" s="8">
        <v>42950</v>
      </c>
      <c r="Q34" s="9" t="s">
        <v>167</v>
      </c>
      <c r="R34" s="9">
        <v>2016</v>
      </c>
      <c r="S34" s="8">
        <v>42950</v>
      </c>
      <c r="T34" s="3"/>
    </row>
    <row r="35" spans="1:20" ht="140.25">
      <c r="A35" s="3">
        <v>2016</v>
      </c>
      <c r="B35" s="3" t="s">
        <v>71</v>
      </c>
      <c r="C35" s="10" t="s">
        <v>180</v>
      </c>
      <c r="D35" s="9" t="s">
        <v>181</v>
      </c>
      <c r="E35" s="9" t="s">
        <v>151</v>
      </c>
      <c r="F35" s="19" t="s">
        <v>182</v>
      </c>
      <c r="G35" s="19" t="s">
        <v>183</v>
      </c>
      <c r="H35" s="3" t="s">
        <v>154</v>
      </c>
      <c r="I35" s="9" t="s">
        <v>61</v>
      </c>
      <c r="J35" s="9">
        <v>0</v>
      </c>
      <c r="K35" s="9">
        <v>1</v>
      </c>
      <c r="L35" s="9">
        <v>0</v>
      </c>
      <c r="M35" s="20">
        <v>1</v>
      </c>
      <c r="N35" s="9" t="s">
        <v>0</v>
      </c>
      <c r="O35" s="9" t="s">
        <v>304</v>
      </c>
      <c r="P35" s="8">
        <v>42950</v>
      </c>
      <c r="Q35" s="9" t="s">
        <v>167</v>
      </c>
      <c r="R35" s="9">
        <v>2016</v>
      </c>
      <c r="S35" s="8">
        <v>42950</v>
      </c>
      <c r="T35" s="3"/>
    </row>
    <row r="36" spans="1:20" ht="114.75">
      <c r="A36" s="3">
        <v>2016</v>
      </c>
      <c r="B36" s="3" t="s">
        <v>71</v>
      </c>
      <c r="C36" s="19" t="s">
        <v>184</v>
      </c>
      <c r="D36" s="9" t="s">
        <v>185</v>
      </c>
      <c r="E36" s="9" t="s">
        <v>151</v>
      </c>
      <c r="F36" s="19" t="s">
        <v>186</v>
      </c>
      <c r="G36" s="19" t="s">
        <v>187</v>
      </c>
      <c r="H36" s="3" t="s">
        <v>154</v>
      </c>
      <c r="I36" s="9" t="s">
        <v>61</v>
      </c>
      <c r="J36" s="9">
        <v>0</v>
      </c>
      <c r="K36" s="9">
        <v>1</v>
      </c>
      <c r="L36" s="9">
        <v>0</v>
      </c>
      <c r="M36" s="20">
        <v>1</v>
      </c>
      <c r="N36" s="9" t="s">
        <v>0</v>
      </c>
      <c r="O36" s="9" t="s">
        <v>304</v>
      </c>
      <c r="P36" s="8">
        <v>42950</v>
      </c>
      <c r="Q36" s="9" t="s">
        <v>167</v>
      </c>
      <c r="R36" s="9">
        <v>2016</v>
      </c>
      <c r="S36" s="8">
        <v>42950</v>
      </c>
      <c r="T36" s="3"/>
    </row>
    <row r="37" spans="1:20" ht="63.75">
      <c r="A37" s="3">
        <v>2016</v>
      </c>
      <c r="B37" s="3" t="s">
        <v>71</v>
      </c>
      <c r="C37" s="10" t="s">
        <v>188</v>
      </c>
      <c r="D37" s="9" t="s">
        <v>189</v>
      </c>
      <c r="E37" s="9" t="s">
        <v>151</v>
      </c>
      <c r="F37" s="19" t="s">
        <v>190</v>
      </c>
      <c r="G37" s="19" t="s">
        <v>191</v>
      </c>
      <c r="H37" s="3" t="s">
        <v>154</v>
      </c>
      <c r="I37" s="9" t="s">
        <v>61</v>
      </c>
      <c r="J37" s="9">
        <v>0</v>
      </c>
      <c r="K37" s="9">
        <v>1</v>
      </c>
      <c r="L37" s="9">
        <v>0</v>
      </c>
      <c r="M37" s="20">
        <v>1</v>
      </c>
      <c r="N37" s="9" t="s">
        <v>0</v>
      </c>
      <c r="O37" s="9" t="s">
        <v>304</v>
      </c>
      <c r="P37" s="8">
        <v>42950</v>
      </c>
      <c r="Q37" s="9" t="s">
        <v>167</v>
      </c>
      <c r="R37" s="9">
        <v>2016</v>
      </c>
      <c r="S37" s="8">
        <v>42950</v>
      </c>
      <c r="T37" s="3"/>
    </row>
    <row r="38" spans="1:20" ht="114.75">
      <c r="A38" s="22">
        <v>2016</v>
      </c>
      <c r="B38" s="3" t="s">
        <v>71</v>
      </c>
      <c r="C38" s="23" t="s">
        <v>192</v>
      </c>
      <c r="D38" s="22" t="s">
        <v>193</v>
      </c>
      <c r="E38" s="22" t="s">
        <v>194</v>
      </c>
      <c r="F38" s="23" t="s">
        <v>195</v>
      </c>
      <c r="G38" s="23" t="s">
        <v>196</v>
      </c>
      <c r="H38" s="22" t="s">
        <v>197</v>
      </c>
      <c r="I38" s="22" t="s">
        <v>198</v>
      </c>
      <c r="J38" s="24">
        <v>0</v>
      </c>
      <c r="K38" s="22" t="s">
        <v>199</v>
      </c>
      <c r="L38" s="22">
        <v>0</v>
      </c>
      <c r="M38" s="24">
        <v>1</v>
      </c>
      <c r="N38" s="22" t="s">
        <v>0</v>
      </c>
      <c r="O38" s="9" t="s">
        <v>304</v>
      </c>
      <c r="P38" s="8">
        <v>42950</v>
      </c>
      <c r="Q38" s="22" t="s">
        <v>200</v>
      </c>
      <c r="R38" s="22">
        <v>2016</v>
      </c>
      <c r="S38" s="8">
        <v>42950</v>
      </c>
      <c r="T38" s="22" t="s">
        <v>201</v>
      </c>
    </row>
    <row r="39" spans="1:20" ht="76.5">
      <c r="A39" s="22">
        <v>2016</v>
      </c>
      <c r="B39" s="3" t="s">
        <v>71</v>
      </c>
      <c r="C39" s="23" t="s">
        <v>202</v>
      </c>
      <c r="D39" s="22" t="s">
        <v>203</v>
      </c>
      <c r="E39" s="22" t="s">
        <v>194</v>
      </c>
      <c r="F39" s="23" t="s">
        <v>204</v>
      </c>
      <c r="G39" s="23" t="s">
        <v>205</v>
      </c>
      <c r="H39" s="22" t="s">
        <v>206</v>
      </c>
      <c r="I39" s="22" t="s">
        <v>198</v>
      </c>
      <c r="J39" s="24">
        <v>0.7</v>
      </c>
      <c r="K39" s="22" t="s">
        <v>207</v>
      </c>
      <c r="L39" s="22">
        <v>30</v>
      </c>
      <c r="M39" s="24">
        <v>1</v>
      </c>
      <c r="N39" s="22" t="s">
        <v>0</v>
      </c>
      <c r="O39" s="9" t="s">
        <v>304</v>
      </c>
      <c r="P39" s="8">
        <v>42950</v>
      </c>
      <c r="Q39" s="22" t="s">
        <v>200</v>
      </c>
      <c r="R39" s="22">
        <v>2016</v>
      </c>
      <c r="S39" s="8">
        <v>42950</v>
      </c>
      <c r="T39" s="25" t="s">
        <v>208</v>
      </c>
    </row>
    <row r="40" spans="1:20" ht="306">
      <c r="A40" s="22">
        <v>2016</v>
      </c>
      <c r="B40" s="3" t="s">
        <v>71</v>
      </c>
      <c r="C40" s="23" t="s">
        <v>209</v>
      </c>
      <c r="D40" s="22" t="s">
        <v>210</v>
      </c>
      <c r="E40" s="22" t="s">
        <v>194</v>
      </c>
      <c r="F40" s="23" t="s">
        <v>211</v>
      </c>
      <c r="G40" s="23" t="s">
        <v>212</v>
      </c>
      <c r="H40" s="22" t="s">
        <v>213</v>
      </c>
      <c r="I40" s="22" t="s">
        <v>198</v>
      </c>
      <c r="J40" s="22">
        <v>0</v>
      </c>
      <c r="K40" s="22" t="s">
        <v>214</v>
      </c>
      <c r="L40" s="22">
        <v>0</v>
      </c>
      <c r="M40" s="24">
        <v>1</v>
      </c>
      <c r="N40" s="22" t="s">
        <v>0</v>
      </c>
      <c r="O40" s="9" t="s">
        <v>304</v>
      </c>
      <c r="P40" s="8">
        <v>42950</v>
      </c>
      <c r="Q40" s="22" t="s">
        <v>200</v>
      </c>
      <c r="R40" s="22">
        <v>2016</v>
      </c>
      <c r="S40" s="8">
        <v>42950</v>
      </c>
      <c r="T40" s="22" t="s">
        <v>215</v>
      </c>
    </row>
    <row r="41" spans="1:20" ht="140.25">
      <c r="A41" s="22">
        <v>2016</v>
      </c>
      <c r="B41" s="3" t="s">
        <v>71</v>
      </c>
      <c r="C41" s="23" t="s">
        <v>216</v>
      </c>
      <c r="D41" s="22" t="s">
        <v>217</v>
      </c>
      <c r="E41" s="22" t="s">
        <v>194</v>
      </c>
      <c r="F41" s="23" t="s">
        <v>218</v>
      </c>
      <c r="G41" s="23" t="s">
        <v>219</v>
      </c>
      <c r="H41" s="22" t="s">
        <v>220</v>
      </c>
      <c r="I41" s="22" t="s">
        <v>198</v>
      </c>
      <c r="J41" s="22">
        <v>0</v>
      </c>
      <c r="K41" s="22" t="s">
        <v>221</v>
      </c>
      <c r="L41" s="22">
        <v>0</v>
      </c>
      <c r="M41" s="24">
        <v>1</v>
      </c>
      <c r="N41" s="22" t="s">
        <v>0</v>
      </c>
      <c r="O41" s="9" t="s">
        <v>304</v>
      </c>
      <c r="P41" s="8">
        <v>42950</v>
      </c>
      <c r="Q41" s="22" t="s">
        <v>200</v>
      </c>
      <c r="R41" s="22">
        <v>2016</v>
      </c>
      <c r="S41" s="8">
        <v>42950</v>
      </c>
      <c r="T41" s="22" t="s">
        <v>222</v>
      </c>
    </row>
    <row r="42" spans="1:20" ht="409.5">
      <c r="A42" s="22">
        <v>2016</v>
      </c>
      <c r="B42" s="3" t="s">
        <v>71</v>
      </c>
      <c r="C42" s="23" t="s">
        <v>223</v>
      </c>
      <c r="D42" s="22" t="s">
        <v>224</v>
      </c>
      <c r="E42" s="22" t="s">
        <v>194</v>
      </c>
      <c r="F42" s="23" t="s">
        <v>225</v>
      </c>
      <c r="G42" s="23" t="s">
        <v>226</v>
      </c>
      <c r="H42" s="22" t="s">
        <v>227</v>
      </c>
      <c r="I42" s="22" t="s">
        <v>198</v>
      </c>
      <c r="J42" s="22">
        <v>0</v>
      </c>
      <c r="K42" s="22" t="s">
        <v>228</v>
      </c>
      <c r="L42" s="22">
        <v>0</v>
      </c>
      <c r="M42" s="24">
        <v>1</v>
      </c>
      <c r="N42" s="22" t="s">
        <v>0</v>
      </c>
      <c r="O42" s="9" t="s">
        <v>304</v>
      </c>
      <c r="P42" s="8">
        <v>42950</v>
      </c>
      <c r="Q42" s="22" t="s">
        <v>200</v>
      </c>
      <c r="R42" s="22">
        <v>2016</v>
      </c>
      <c r="S42" s="8">
        <v>42950</v>
      </c>
      <c r="T42" s="22" t="s">
        <v>229</v>
      </c>
    </row>
    <row r="43" spans="1:20" ht="63.75">
      <c r="A43" s="22">
        <v>2016</v>
      </c>
      <c r="B43" s="3" t="s">
        <v>71</v>
      </c>
      <c r="C43" s="23" t="s">
        <v>230</v>
      </c>
      <c r="D43" s="22" t="s">
        <v>217</v>
      </c>
      <c r="E43" s="22" t="s">
        <v>194</v>
      </c>
      <c r="F43" s="23" t="s">
        <v>231</v>
      </c>
      <c r="G43" s="23" t="s">
        <v>232</v>
      </c>
      <c r="H43" s="22" t="s">
        <v>233</v>
      </c>
      <c r="I43" s="22" t="s">
        <v>198</v>
      </c>
      <c r="J43" s="22">
        <v>90</v>
      </c>
      <c r="K43" s="22" t="s">
        <v>234</v>
      </c>
      <c r="L43" s="22">
        <v>10</v>
      </c>
      <c r="M43" s="24">
        <v>1</v>
      </c>
      <c r="N43" s="22" t="s">
        <v>0</v>
      </c>
      <c r="O43" s="9" t="s">
        <v>304</v>
      </c>
      <c r="P43" s="8">
        <v>42950</v>
      </c>
      <c r="Q43" s="22" t="s">
        <v>200</v>
      </c>
      <c r="R43" s="22">
        <v>2016</v>
      </c>
      <c r="S43" s="8">
        <v>42950</v>
      </c>
      <c r="T43" s="26" t="s">
        <v>235</v>
      </c>
    </row>
    <row r="44" spans="1:20" ht="165.75">
      <c r="A44" s="22">
        <v>2016</v>
      </c>
      <c r="B44" s="3" t="s">
        <v>71</v>
      </c>
      <c r="C44" s="23" t="s">
        <v>236</v>
      </c>
      <c r="D44" s="22" t="s">
        <v>237</v>
      </c>
      <c r="E44" s="22" t="s">
        <v>194</v>
      </c>
      <c r="F44" s="23" t="s">
        <v>238</v>
      </c>
      <c r="G44" s="23" t="s">
        <v>239</v>
      </c>
      <c r="H44" s="22" t="s">
        <v>240</v>
      </c>
      <c r="I44" s="22" t="s">
        <v>198</v>
      </c>
      <c r="J44" s="22">
        <v>0</v>
      </c>
      <c r="K44" s="22" t="s">
        <v>241</v>
      </c>
      <c r="L44" s="22">
        <v>0</v>
      </c>
      <c r="M44" s="24">
        <v>1</v>
      </c>
      <c r="N44" s="22" t="s">
        <v>0</v>
      </c>
      <c r="O44" s="9" t="s">
        <v>304</v>
      </c>
      <c r="P44" s="8">
        <v>42950</v>
      </c>
      <c r="Q44" s="22" t="s">
        <v>200</v>
      </c>
      <c r="R44" s="22">
        <v>2016</v>
      </c>
      <c r="S44" s="8">
        <v>42950</v>
      </c>
      <c r="T44" s="26" t="s">
        <v>242</v>
      </c>
    </row>
    <row r="45" spans="1:20" ht="63.75">
      <c r="A45" s="3">
        <v>2016</v>
      </c>
      <c r="B45" s="3" t="s">
        <v>71</v>
      </c>
      <c r="C45" s="10" t="s">
        <v>243</v>
      </c>
      <c r="D45" s="3" t="s">
        <v>244</v>
      </c>
      <c r="E45" s="3" t="s">
        <v>57</v>
      </c>
      <c r="F45" s="10" t="s">
        <v>245</v>
      </c>
      <c r="G45" s="10" t="s">
        <v>246</v>
      </c>
      <c r="H45" s="3" t="s">
        <v>247</v>
      </c>
      <c r="I45" s="3" t="s">
        <v>61</v>
      </c>
      <c r="J45" s="3">
        <v>0</v>
      </c>
      <c r="K45" s="3" t="s">
        <v>248</v>
      </c>
      <c r="L45" s="3">
        <v>0</v>
      </c>
      <c r="M45" s="6">
        <v>1</v>
      </c>
      <c r="N45" s="3" t="s">
        <v>0</v>
      </c>
      <c r="O45" s="9" t="s">
        <v>304</v>
      </c>
      <c r="P45" s="8">
        <v>42950</v>
      </c>
      <c r="Q45" s="3" t="s">
        <v>249</v>
      </c>
      <c r="R45" s="3">
        <v>2016</v>
      </c>
      <c r="S45" s="8">
        <v>42950</v>
      </c>
      <c r="T45" s="3"/>
    </row>
    <row r="46" spans="1:20" ht="63.75">
      <c r="A46" s="3">
        <v>2016</v>
      </c>
      <c r="B46" s="3" t="s">
        <v>71</v>
      </c>
      <c r="C46" s="10" t="s">
        <v>250</v>
      </c>
      <c r="D46" s="3" t="s">
        <v>251</v>
      </c>
      <c r="E46" s="3" t="s">
        <v>57</v>
      </c>
      <c r="F46" s="10" t="s">
        <v>252</v>
      </c>
      <c r="G46" s="10" t="s">
        <v>246</v>
      </c>
      <c r="H46" s="3" t="s">
        <v>247</v>
      </c>
      <c r="I46" s="3" t="s">
        <v>61</v>
      </c>
      <c r="J46" s="3">
        <v>0</v>
      </c>
      <c r="K46" s="3" t="s">
        <v>248</v>
      </c>
      <c r="L46" s="3">
        <v>0</v>
      </c>
      <c r="M46" s="6">
        <v>1</v>
      </c>
      <c r="N46" s="3" t="s">
        <v>0</v>
      </c>
      <c r="O46" s="9" t="s">
        <v>304</v>
      </c>
      <c r="P46" s="8">
        <v>42950</v>
      </c>
      <c r="Q46" s="3" t="s">
        <v>249</v>
      </c>
      <c r="R46" s="3">
        <v>2016</v>
      </c>
      <c r="S46" s="8">
        <v>42950</v>
      </c>
      <c r="T46" s="3"/>
    </row>
    <row r="47" spans="1:20" ht="63.75">
      <c r="A47" s="3">
        <v>2016</v>
      </c>
      <c r="B47" s="3" t="s">
        <v>71</v>
      </c>
      <c r="C47" s="10" t="s">
        <v>253</v>
      </c>
      <c r="D47" s="3" t="s">
        <v>254</v>
      </c>
      <c r="E47" s="3" t="s">
        <v>57</v>
      </c>
      <c r="F47" s="10" t="s">
        <v>255</v>
      </c>
      <c r="G47" s="10" t="s">
        <v>246</v>
      </c>
      <c r="H47" s="3" t="s">
        <v>247</v>
      </c>
      <c r="I47" s="3" t="s">
        <v>61</v>
      </c>
      <c r="J47" s="3">
        <v>0</v>
      </c>
      <c r="K47" s="3" t="s">
        <v>248</v>
      </c>
      <c r="L47" s="3">
        <v>0</v>
      </c>
      <c r="M47" s="6">
        <v>1</v>
      </c>
      <c r="N47" s="3" t="s">
        <v>0</v>
      </c>
      <c r="O47" s="9" t="s">
        <v>304</v>
      </c>
      <c r="P47" s="8">
        <v>42950</v>
      </c>
      <c r="Q47" s="3" t="s">
        <v>249</v>
      </c>
      <c r="R47" s="3">
        <v>2016</v>
      </c>
      <c r="S47" s="8">
        <v>42950</v>
      </c>
      <c r="T47" s="3"/>
    </row>
    <row r="48" spans="1:20" ht="63.75">
      <c r="A48" s="3">
        <v>2016</v>
      </c>
      <c r="B48" s="3" t="s">
        <v>71</v>
      </c>
      <c r="C48" s="10" t="s">
        <v>256</v>
      </c>
      <c r="D48" s="3" t="s">
        <v>257</v>
      </c>
      <c r="E48" s="3" t="s">
        <v>57</v>
      </c>
      <c r="F48" s="10" t="s">
        <v>258</v>
      </c>
      <c r="G48" s="10" t="s">
        <v>246</v>
      </c>
      <c r="H48" s="3" t="s">
        <v>247</v>
      </c>
      <c r="I48" s="3" t="s">
        <v>61</v>
      </c>
      <c r="J48" s="3">
        <v>0</v>
      </c>
      <c r="K48" s="3" t="s">
        <v>248</v>
      </c>
      <c r="L48" s="3">
        <v>0</v>
      </c>
      <c r="M48" s="6">
        <v>1</v>
      </c>
      <c r="N48" s="3" t="s">
        <v>0</v>
      </c>
      <c r="O48" s="9" t="s">
        <v>304</v>
      </c>
      <c r="P48" s="8">
        <v>42950</v>
      </c>
      <c r="Q48" s="3" t="s">
        <v>249</v>
      </c>
      <c r="R48" s="3">
        <v>2016</v>
      </c>
      <c r="S48" s="8">
        <v>42950</v>
      </c>
      <c r="T48" s="3"/>
    </row>
    <row r="49" spans="1:20" ht="63.75">
      <c r="A49" s="3">
        <v>2016</v>
      </c>
      <c r="B49" s="3" t="s">
        <v>71</v>
      </c>
      <c r="C49" s="10" t="s">
        <v>259</v>
      </c>
      <c r="D49" s="3" t="s">
        <v>260</v>
      </c>
      <c r="E49" s="3" t="s">
        <v>57</v>
      </c>
      <c r="F49" s="10" t="s">
        <v>261</v>
      </c>
      <c r="G49" s="10" t="s">
        <v>246</v>
      </c>
      <c r="H49" s="3" t="s">
        <v>247</v>
      </c>
      <c r="I49" s="3" t="s">
        <v>61</v>
      </c>
      <c r="J49" s="3">
        <v>0</v>
      </c>
      <c r="K49" s="3" t="s">
        <v>248</v>
      </c>
      <c r="L49" s="3">
        <v>0</v>
      </c>
      <c r="M49" s="6">
        <v>1</v>
      </c>
      <c r="N49" s="3" t="s">
        <v>0</v>
      </c>
      <c r="O49" s="9" t="s">
        <v>304</v>
      </c>
      <c r="P49" s="8">
        <v>42950</v>
      </c>
      <c r="Q49" s="3" t="s">
        <v>249</v>
      </c>
      <c r="R49" s="3">
        <v>2016</v>
      </c>
      <c r="S49" s="8">
        <v>42950</v>
      </c>
      <c r="T49" s="3"/>
    </row>
    <row r="50" spans="1:20" ht="63.75">
      <c r="A50" s="3">
        <v>2016</v>
      </c>
      <c r="B50" s="3" t="s">
        <v>71</v>
      </c>
      <c r="C50" s="10" t="s">
        <v>262</v>
      </c>
      <c r="D50" s="3" t="s">
        <v>260</v>
      </c>
      <c r="E50" s="3" t="s">
        <v>57</v>
      </c>
      <c r="F50" s="10" t="s">
        <v>263</v>
      </c>
      <c r="G50" s="10" t="s">
        <v>246</v>
      </c>
      <c r="H50" s="3" t="s">
        <v>247</v>
      </c>
      <c r="I50" s="3" t="s">
        <v>61</v>
      </c>
      <c r="J50" s="3">
        <v>0</v>
      </c>
      <c r="K50" s="3" t="s">
        <v>248</v>
      </c>
      <c r="L50" s="3">
        <v>0</v>
      </c>
      <c r="M50" s="6">
        <v>1</v>
      </c>
      <c r="N50" s="3" t="s">
        <v>0</v>
      </c>
      <c r="O50" s="9" t="s">
        <v>304</v>
      </c>
      <c r="P50" s="8">
        <v>42950</v>
      </c>
      <c r="Q50" s="3" t="s">
        <v>249</v>
      </c>
      <c r="R50" s="3">
        <v>2016</v>
      </c>
      <c r="S50" s="8">
        <v>42950</v>
      </c>
      <c r="T50" s="3"/>
    </row>
    <row r="51" spans="1:20" ht="63.75">
      <c r="A51" s="3">
        <v>2016</v>
      </c>
      <c r="B51" s="3" t="s">
        <v>71</v>
      </c>
      <c r="C51" s="10" t="s">
        <v>264</v>
      </c>
      <c r="D51" s="3"/>
      <c r="E51" s="3"/>
      <c r="F51" s="10"/>
      <c r="G51" s="10"/>
      <c r="H51" s="3"/>
      <c r="I51" s="3"/>
      <c r="J51" s="3"/>
      <c r="K51" s="3"/>
      <c r="L51" s="3"/>
      <c r="M51" s="3"/>
      <c r="N51" s="3"/>
      <c r="O51" s="9" t="s">
        <v>304</v>
      </c>
      <c r="P51" s="8">
        <v>42950</v>
      </c>
      <c r="Q51" s="3" t="s">
        <v>249</v>
      </c>
      <c r="R51" s="3">
        <v>2016</v>
      </c>
      <c r="S51" s="8">
        <v>42950</v>
      </c>
      <c r="T51" s="3" t="s">
        <v>265</v>
      </c>
    </row>
    <row r="52" spans="1:20" ht="63.75">
      <c r="A52" s="3">
        <v>2016</v>
      </c>
      <c r="B52" s="3" t="s">
        <v>71</v>
      </c>
      <c r="C52" s="10" t="s">
        <v>266</v>
      </c>
      <c r="D52" s="3" t="s">
        <v>267</v>
      </c>
      <c r="E52" s="3" t="s">
        <v>57</v>
      </c>
      <c r="F52" s="10" t="s">
        <v>268</v>
      </c>
      <c r="G52" s="10" t="s">
        <v>246</v>
      </c>
      <c r="H52" s="3" t="s">
        <v>247</v>
      </c>
      <c r="I52" s="3" t="s">
        <v>61</v>
      </c>
      <c r="J52" s="3">
        <v>0</v>
      </c>
      <c r="K52" s="3" t="s">
        <v>248</v>
      </c>
      <c r="L52" s="3">
        <v>0</v>
      </c>
      <c r="M52" s="6">
        <v>1</v>
      </c>
      <c r="N52" s="3" t="s">
        <v>0</v>
      </c>
      <c r="O52" s="9" t="s">
        <v>304</v>
      </c>
      <c r="P52" s="8">
        <v>42950</v>
      </c>
      <c r="Q52" s="3" t="s">
        <v>249</v>
      </c>
      <c r="R52" s="3">
        <v>2016</v>
      </c>
      <c r="S52" s="8">
        <v>42950</v>
      </c>
      <c r="T52" s="3"/>
    </row>
    <row r="53" spans="1:20" ht="63.75">
      <c r="A53" s="3">
        <v>2016</v>
      </c>
      <c r="B53" s="3" t="s">
        <v>71</v>
      </c>
      <c r="C53" s="10" t="s">
        <v>269</v>
      </c>
      <c r="D53" s="3" t="s">
        <v>270</v>
      </c>
      <c r="E53" s="3" t="s">
        <v>57</v>
      </c>
      <c r="F53" s="10" t="s">
        <v>271</v>
      </c>
      <c r="G53" s="10" t="s">
        <v>246</v>
      </c>
      <c r="H53" s="3" t="s">
        <v>247</v>
      </c>
      <c r="I53" s="3" t="s">
        <v>61</v>
      </c>
      <c r="J53" s="3">
        <v>0</v>
      </c>
      <c r="K53" s="3" t="s">
        <v>248</v>
      </c>
      <c r="L53" s="3">
        <v>0</v>
      </c>
      <c r="M53" s="6">
        <v>1</v>
      </c>
      <c r="N53" s="3" t="s">
        <v>0</v>
      </c>
      <c r="O53" s="9" t="s">
        <v>304</v>
      </c>
      <c r="P53" s="8">
        <v>42950</v>
      </c>
      <c r="Q53" s="3" t="s">
        <v>249</v>
      </c>
      <c r="R53" s="3">
        <v>2016</v>
      </c>
      <c r="S53" s="8">
        <v>42950</v>
      </c>
      <c r="T53" s="3"/>
    </row>
    <row r="54" spans="1:20" ht="63.75">
      <c r="A54" s="3">
        <v>2016</v>
      </c>
      <c r="B54" s="3" t="s">
        <v>71</v>
      </c>
      <c r="C54" s="10" t="s">
        <v>272</v>
      </c>
      <c r="D54" s="3" t="s">
        <v>273</v>
      </c>
      <c r="E54" s="3" t="s">
        <v>57</v>
      </c>
      <c r="F54" s="10" t="s">
        <v>274</v>
      </c>
      <c r="G54" s="10" t="s">
        <v>246</v>
      </c>
      <c r="H54" s="3" t="s">
        <v>247</v>
      </c>
      <c r="I54" s="3" t="s">
        <v>61</v>
      </c>
      <c r="J54" s="3">
        <v>0</v>
      </c>
      <c r="K54" s="3" t="s">
        <v>248</v>
      </c>
      <c r="L54" s="3">
        <v>0</v>
      </c>
      <c r="M54" s="6">
        <v>1</v>
      </c>
      <c r="N54" s="3" t="s">
        <v>0</v>
      </c>
      <c r="O54" s="9" t="s">
        <v>304</v>
      </c>
      <c r="P54" s="8">
        <v>42950</v>
      </c>
      <c r="Q54" s="3" t="s">
        <v>249</v>
      </c>
      <c r="R54" s="3">
        <v>2016</v>
      </c>
      <c r="S54" s="8">
        <v>42950</v>
      </c>
      <c r="T54" s="3"/>
    </row>
    <row r="55" spans="1:20" ht="63.75">
      <c r="A55" s="3">
        <v>2016</v>
      </c>
      <c r="B55" s="3" t="s">
        <v>71</v>
      </c>
      <c r="C55" s="10" t="s">
        <v>275</v>
      </c>
      <c r="D55" s="3" t="s">
        <v>276</v>
      </c>
      <c r="E55" s="3" t="s">
        <v>57</v>
      </c>
      <c r="F55" s="10" t="s">
        <v>277</v>
      </c>
      <c r="G55" s="10" t="s">
        <v>278</v>
      </c>
      <c r="H55" s="3" t="s">
        <v>247</v>
      </c>
      <c r="I55" s="3" t="s">
        <v>61</v>
      </c>
      <c r="J55" s="3">
        <v>0</v>
      </c>
      <c r="K55" s="3" t="s">
        <v>248</v>
      </c>
      <c r="L55" s="3">
        <v>0</v>
      </c>
      <c r="M55" s="6">
        <v>1</v>
      </c>
      <c r="N55" s="3" t="s">
        <v>0</v>
      </c>
      <c r="O55" s="9" t="s">
        <v>304</v>
      </c>
      <c r="P55" s="8">
        <v>42950</v>
      </c>
      <c r="Q55" s="3" t="s">
        <v>249</v>
      </c>
      <c r="R55" s="3">
        <v>2016</v>
      </c>
      <c r="S55" s="8">
        <v>42950</v>
      </c>
      <c r="T55" s="3"/>
    </row>
    <row r="56" spans="1:20" ht="63.75">
      <c r="A56" s="3">
        <v>2016</v>
      </c>
      <c r="B56" s="3" t="s">
        <v>71</v>
      </c>
      <c r="C56" s="10" t="s">
        <v>279</v>
      </c>
      <c r="D56" s="3" t="s">
        <v>280</v>
      </c>
      <c r="E56" s="3" t="s">
        <v>57</v>
      </c>
      <c r="F56" s="10" t="s">
        <v>281</v>
      </c>
      <c r="G56" s="10" t="s">
        <v>246</v>
      </c>
      <c r="H56" s="3" t="s">
        <v>247</v>
      </c>
      <c r="I56" s="3" t="s">
        <v>61</v>
      </c>
      <c r="J56" s="3">
        <v>0</v>
      </c>
      <c r="K56" s="3" t="s">
        <v>248</v>
      </c>
      <c r="L56" s="3">
        <v>0</v>
      </c>
      <c r="M56" s="6">
        <v>1</v>
      </c>
      <c r="N56" s="3" t="s">
        <v>0</v>
      </c>
      <c r="O56" s="9" t="s">
        <v>304</v>
      </c>
      <c r="P56" s="8">
        <v>42950</v>
      </c>
      <c r="Q56" s="3" t="s">
        <v>249</v>
      </c>
      <c r="R56" s="3">
        <v>2016</v>
      </c>
      <c r="S56" s="8">
        <v>42950</v>
      </c>
      <c r="T56" s="3"/>
    </row>
    <row r="57" spans="1:20" ht="63.75">
      <c r="A57" s="3">
        <v>2016</v>
      </c>
      <c r="B57" s="3" t="s">
        <v>71</v>
      </c>
      <c r="C57" s="10" t="s">
        <v>282</v>
      </c>
      <c r="D57" s="3" t="s">
        <v>283</v>
      </c>
      <c r="E57" s="3" t="s">
        <v>57</v>
      </c>
      <c r="F57" s="10" t="s">
        <v>284</v>
      </c>
      <c r="G57" s="10" t="s">
        <v>285</v>
      </c>
      <c r="H57" s="3" t="s">
        <v>286</v>
      </c>
      <c r="I57" s="3" t="s">
        <v>61</v>
      </c>
      <c r="J57" s="3">
        <v>0</v>
      </c>
      <c r="K57" s="3" t="s">
        <v>287</v>
      </c>
      <c r="L57" s="3">
        <v>0</v>
      </c>
      <c r="M57" s="6">
        <v>1</v>
      </c>
      <c r="N57" s="3" t="s">
        <v>0</v>
      </c>
      <c r="O57" s="9" t="s">
        <v>304</v>
      </c>
      <c r="P57" s="8">
        <v>42950</v>
      </c>
      <c r="Q57" s="3" t="s">
        <v>249</v>
      </c>
      <c r="R57" s="3">
        <v>2016</v>
      </c>
      <c r="S57" s="8">
        <v>42950</v>
      </c>
      <c r="T57" s="3"/>
    </row>
    <row r="58" spans="1:20" ht="63.75">
      <c r="A58" s="3">
        <v>2016</v>
      </c>
      <c r="B58" s="3" t="s">
        <v>71</v>
      </c>
      <c r="C58" s="10" t="s">
        <v>288</v>
      </c>
      <c r="D58" s="3" t="s">
        <v>289</v>
      </c>
      <c r="E58" s="3" t="s">
        <v>57</v>
      </c>
      <c r="F58" s="10" t="s">
        <v>290</v>
      </c>
      <c r="G58" s="10" t="s">
        <v>291</v>
      </c>
      <c r="H58" s="3" t="s">
        <v>292</v>
      </c>
      <c r="I58" s="3" t="s">
        <v>61</v>
      </c>
      <c r="J58" s="3">
        <v>0</v>
      </c>
      <c r="K58" s="3" t="s">
        <v>248</v>
      </c>
      <c r="L58" s="3">
        <v>0</v>
      </c>
      <c r="M58" s="6">
        <v>1</v>
      </c>
      <c r="N58" s="3" t="s">
        <v>0</v>
      </c>
      <c r="O58" s="9" t="s">
        <v>304</v>
      </c>
      <c r="P58" s="8">
        <v>42950</v>
      </c>
      <c r="Q58" s="3" t="s">
        <v>249</v>
      </c>
      <c r="R58" s="3">
        <v>2016</v>
      </c>
      <c r="S58" s="8">
        <v>42950</v>
      </c>
      <c r="T58" s="3"/>
    </row>
    <row r="59" spans="1:20" ht="63.75">
      <c r="A59" s="3">
        <v>2016</v>
      </c>
      <c r="B59" s="3" t="s">
        <v>71</v>
      </c>
      <c r="C59" s="10" t="s">
        <v>293</v>
      </c>
      <c r="D59" s="3" t="s">
        <v>280</v>
      </c>
      <c r="E59" s="3" t="s">
        <v>57</v>
      </c>
      <c r="F59" s="10" t="s">
        <v>294</v>
      </c>
      <c r="G59" s="10" t="s">
        <v>295</v>
      </c>
      <c r="H59" s="3" t="s">
        <v>296</v>
      </c>
      <c r="I59" s="3" t="s">
        <v>61</v>
      </c>
      <c r="J59" s="3">
        <v>0</v>
      </c>
      <c r="K59" s="3" t="s">
        <v>297</v>
      </c>
      <c r="L59" s="3">
        <v>0</v>
      </c>
      <c r="M59" s="6">
        <v>1</v>
      </c>
      <c r="N59" s="3" t="s">
        <v>0</v>
      </c>
      <c r="O59" s="9" t="s">
        <v>304</v>
      </c>
      <c r="P59" s="8">
        <v>42950</v>
      </c>
      <c r="Q59" s="3" t="s">
        <v>249</v>
      </c>
      <c r="R59" s="3">
        <v>2016</v>
      </c>
      <c r="S59" s="8">
        <v>42950</v>
      </c>
      <c r="T59" s="3"/>
    </row>
    <row r="60" spans="1:20" ht="76.5">
      <c r="A60" s="3">
        <v>2016</v>
      </c>
      <c r="B60" s="3" t="s">
        <v>71</v>
      </c>
      <c r="C60" s="27" t="s">
        <v>298</v>
      </c>
      <c r="D60" s="3" t="s">
        <v>299</v>
      </c>
      <c r="E60" s="3" t="s">
        <v>300</v>
      </c>
      <c r="F60" s="28" t="s">
        <v>301</v>
      </c>
      <c r="G60" s="27" t="s">
        <v>302</v>
      </c>
      <c r="H60" s="29" t="s">
        <v>303</v>
      </c>
      <c r="I60" s="12" t="s">
        <v>61</v>
      </c>
      <c r="J60" s="3">
        <v>0</v>
      </c>
      <c r="K60" s="3">
        <v>235</v>
      </c>
      <c r="L60" s="9">
        <v>0</v>
      </c>
      <c r="M60" s="6">
        <v>1</v>
      </c>
      <c r="N60" s="3" t="s">
        <v>0</v>
      </c>
      <c r="O60" s="9" t="s">
        <v>304</v>
      </c>
      <c r="P60" s="8">
        <v>42950</v>
      </c>
      <c r="Q60" s="9" t="s">
        <v>305</v>
      </c>
      <c r="R60" s="3">
        <v>2016</v>
      </c>
      <c r="S60" s="8">
        <v>42950</v>
      </c>
      <c r="T60" s="3"/>
    </row>
    <row r="61" spans="1:20" ht="76.5">
      <c r="A61" s="3">
        <v>2016</v>
      </c>
      <c r="B61" s="3" t="s">
        <v>71</v>
      </c>
      <c r="C61" s="27" t="s">
        <v>306</v>
      </c>
      <c r="D61" s="3" t="s">
        <v>307</v>
      </c>
      <c r="E61" s="3" t="s">
        <v>300</v>
      </c>
      <c r="F61" s="28" t="s">
        <v>308</v>
      </c>
      <c r="G61" s="27" t="s">
        <v>309</v>
      </c>
      <c r="H61" s="29" t="s">
        <v>310</v>
      </c>
      <c r="I61" s="12" t="s">
        <v>61</v>
      </c>
      <c r="J61" s="3">
        <v>0</v>
      </c>
      <c r="K61" s="29" t="s">
        <v>311</v>
      </c>
      <c r="L61" s="9">
        <v>0</v>
      </c>
      <c r="M61" s="6">
        <v>1</v>
      </c>
      <c r="N61" s="3" t="s">
        <v>0</v>
      </c>
      <c r="O61" s="9" t="s">
        <v>304</v>
      </c>
      <c r="P61" s="8">
        <v>42950</v>
      </c>
      <c r="Q61" s="9" t="s">
        <v>305</v>
      </c>
      <c r="R61" s="3">
        <v>2016</v>
      </c>
      <c r="S61" s="8">
        <v>42950</v>
      </c>
      <c r="T61" s="3"/>
    </row>
    <row r="62" spans="1:20" ht="63.75">
      <c r="A62" s="3">
        <v>2016</v>
      </c>
      <c r="B62" s="3" t="s">
        <v>71</v>
      </c>
      <c r="C62" s="27" t="s">
        <v>312</v>
      </c>
      <c r="D62" s="3" t="s">
        <v>307</v>
      </c>
      <c r="E62" s="3" t="s">
        <v>300</v>
      </c>
      <c r="F62" s="28" t="s">
        <v>313</v>
      </c>
      <c r="G62" s="27" t="s">
        <v>314</v>
      </c>
      <c r="H62" s="29" t="s">
        <v>315</v>
      </c>
      <c r="I62" s="12" t="s">
        <v>61</v>
      </c>
      <c r="J62" s="3">
        <v>0</v>
      </c>
      <c r="K62" s="29" t="s">
        <v>311</v>
      </c>
      <c r="L62" s="9">
        <v>0</v>
      </c>
      <c r="M62" s="6">
        <v>1</v>
      </c>
      <c r="N62" s="3" t="s">
        <v>0</v>
      </c>
      <c r="O62" s="9" t="s">
        <v>304</v>
      </c>
      <c r="P62" s="8">
        <v>42950</v>
      </c>
      <c r="Q62" s="9" t="s">
        <v>305</v>
      </c>
      <c r="R62" s="3">
        <v>2016</v>
      </c>
      <c r="S62" s="8">
        <v>42950</v>
      </c>
      <c r="T62" s="3"/>
    </row>
    <row r="63" spans="1:20" ht="63.75">
      <c r="A63" s="3">
        <v>2016</v>
      </c>
      <c r="B63" s="3" t="s">
        <v>71</v>
      </c>
      <c r="C63" s="27" t="s">
        <v>316</v>
      </c>
      <c r="D63" s="3" t="s">
        <v>317</v>
      </c>
      <c r="E63" s="3" t="s">
        <v>300</v>
      </c>
      <c r="F63" s="28" t="s">
        <v>318</v>
      </c>
      <c r="G63" s="27" t="s">
        <v>319</v>
      </c>
      <c r="H63" s="29" t="s">
        <v>320</v>
      </c>
      <c r="I63" s="12" t="s">
        <v>61</v>
      </c>
      <c r="J63" s="3">
        <v>0</v>
      </c>
      <c r="K63" s="29" t="s">
        <v>311</v>
      </c>
      <c r="L63" s="9">
        <v>0</v>
      </c>
      <c r="M63" s="6">
        <v>1</v>
      </c>
      <c r="N63" s="3" t="s">
        <v>0</v>
      </c>
      <c r="O63" s="9" t="s">
        <v>304</v>
      </c>
      <c r="P63" s="8">
        <v>42950</v>
      </c>
      <c r="Q63" s="9" t="s">
        <v>305</v>
      </c>
      <c r="R63" s="3">
        <v>2016</v>
      </c>
      <c r="S63" s="8">
        <v>42950</v>
      </c>
      <c r="T63" s="3"/>
    </row>
    <row r="64" spans="1:20" ht="63.75">
      <c r="A64" s="3">
        <v>2016</v>
      </c>
      <c r="B64" s="3" t="s">
        <v>71</v>
      </c>
      <c r="C64" s="27" t="s">
        <v>321</v>
      </c>
      <c r="D64" s="3" t="s">
        <v>322</v>
      </c>
      <c r="E64" s="3" t="s">
        <v>300</v>
      </c>
      <c r="F64" s="28" t="s">
        <v>323</v>
      </c>
      <c r="G64" s="27" t="s">
        <v>324</v>
      </c>
      <c r="H64" s="29" t="s">
        <v>325</v>
      </c>
      <c r="I64" s="12" t="s">
        <v>61</v>
      </c>
      <c r="J64" s="3">
        <v>0</v>
      </c>
      <c r="K64" s="29" t="s">
        <v>326</v>
      </c>
      <c r="L64" s="9">
        <v>0</v>
      </c>
      <c r="M64" s="6">
        <v>1</v>
      </c>
      <c r="N64" s="3" t="s">
        <v>0</v>
      </c>
      <c r="O64" s="9" t="s">
        <v>304</v>
      </c>
      <c r="P64" s="8">
        <v>42950</v>
      </c>
      <c r="Q64" s="9" t="s">
        <v>305</v>
      </c>
      <c r="R64" s="3">
        <v>2016</v>
      </c>
      <c r="S64" s="8">
        <v>42950</v>
      </c>
      <c r="T64" s="3"/>
    </row>
    <row r="65" spans="1:20" ht="63.75">
      <c r="A65" s="3">
        <v>2016</v>
      </c>
      <c r="B65" s="3" t="s">
        <v>71</v>
      </c>
      <c r="C65" s="27" t="s">
        <v>327</v>
      </c>
      <c r="D65" s="3" t="s">
        <v>328</v>
      </c>
      <c r="E65" s="3" t="s">
        <v>300</v>
      </c>
      <c r="F65" s="28" t="s">
        <v>329</v>
      </c>
      <c r="G65" s="27" t="s">
        <v>330</v>
      </c>
      <c r="H65" s="29" t="s">
        <v>331</v>
      </c>
      <c r="I65" s="12" t="s">
        <v>61</v>
      </c>
      <c r="J65" s="3">
        <v>0</v>
      </c>
      <c r="K65" s="29" t="s">
        <v>332</v>
      </c>
      <c r="L65" s="9">
        <v>0</v>
      </c>
      <c r="M65" s="6">
        <v>0</v>
      </c>
      <c r="N65" s="3" t="s">
        <v>0</v>
      </c>
      <c r="O65" s="9" t="s">
        <v>304</v>
      </c>
      <c r="P65" s="8">
        <v>42950</v>
      </c>
      <c r="Q65" s="9" t="s">
        <v>305</v>
      </c>
      <c r="R65" s="3">
        <v>2016</v>
      </c>
      <c r="S65" s="8">
        <v>42950</v>
      </c>
      <c r="T65" s="3"/>
    </row>
    <row r="66" spans="1:20" ht="63.75">
      <c r="A66" s="3">
        <v>2016</v>
      </c>
      <c r="B66" s="3" t="s">
        <v>71</v>
      </c>
      <c r="C66" s="27" t="s">
        <v>333</v>
      </c>
      <c r="D66" s="3" t="s">
        <v>307</v>
      </c>
      <c r="E66" s="3" t="s">
        <v>300</v>
      </c>
      <c r="F66" s="28" t="s">
        <v>334</v>
      </c>
      <c r="G66" s="27"/>
      <c r="H66" s="29" t="s">
        <v>335</v>
      </c>
      <c r="I66" s="12" t="s">
        <v>61</v>
      </c>
      <c r="J66" s="3">
        <v>0</v>
      </c>
      <c r="K66" s="29" t="s">
        <v>307</v>
      </c>
      <c r="L66" s="9">
        <v>0</v>
      </c>
      <c r="M66" s="6">
        <v>1</v>
      </c>
      <c r="N66" s="3" t="s">
        <v>0</v>
      </c>
      <c r="O66" s="9" t="s">
        <v>304</v>
      </c>
      <c r="P66" s="8">
        <v>42950</v>
      </c>
      <c r="Q66" s="9" t="s">
        <v>305</v>
      </c>
      <c r="R66" s="3">
        <v>2016</v>
      </c>
      <c r="S66" s="8">
        <v>42950</v>
      </c>
      <c r="T66" s="3" t="s">
        <v>336</v>
      </c>
    </row>
    <row r="67" spans="1:20" ht="76.5">
      <c r="A67" s="3">
        <v>2016</v>
      </c>
      <c r="B67" s="3" t="s">
        <v>71</v>
      </c>
      <c r="C67" s="30" t="s">
        <v>337</v>
      </c>
      <c r="D67" s="3" t="s">
        <v>338</v>
      </c>
      <c r="E67" s="3" t="s">
        <v>57</v>
      </c>
      <c r="F67" s="10" t="s">
        <v>339</v>
      </c>
      <c r="G67" s="10" t="s">
        <v>340</v>
      </c>
      <c r="H67" s="3" t="s">
        <v>341</v>
      </c>
      <c r="I67" s="3" t="s">
        <v>61</v>
      </c>
      <c r="J67" s="9">
        <v>0</v>
      </c>
      <c r="K67" s="3" t="s">
        <v>342</v>
      </c>
      <c r="L67" s="31"/>
      <c r="M67" s="32">
        <v>0.8674</v>
      </c>
      <c r="N67" s="3" t="s">
        <v>0</v>
      </c>
      <c r="O67" s="9" t="s">
        <v>304</v>
      </c>
      <c r="P67" s="8">
        <v>42950</v>
      </c>
      <c r="Q67" s="9" t="s">
        <v>343</v>
      </c>
      <c r="R67" s="9">
        <v>2016</v>
      </c>
      <c r="S67" s="8">
        <v>42950</v>
      </c>
      <c r="T67" s="3" t="s">
        <v>344</v>
      </c>
    </row>
    <row r="68" spans="1:20" ht="140.25">
      <c r="A68" s="3">
        <v>2016</v>
      </c>
      <c r="B68" s="3" t="s">
        <v>71</v>
      </c>
      <c r="C68" s="10" t="s">
        <v>345</v>
      </c>
      <c r="D68" s="3" t="s">
        <v>346</v>
      </c>
      <c r="E68" s="3" t="s">
        <v>57</v>
      </c>
      <c r="F68" s="10" t="s">
        <v>347</v>
      </c>
      <c r="G68" s="10" t="s">
        <v>348</v>
      </c>
      <c r="H68" s="3" t="s">
        <v>349</v>
      </c>
      <c r="I68" s="3" t="s">
        <v>61</v>
      </c>
      <c r="J68" s="9">
        <v>0</v>
      </c>
      <c r="K68" s="3" t="s">
        <v>350</v>
      </c>
      <c r="L68" s="31"/>
      <c r="M68" s="32">
        <v>0.96</v>
      </c>
      <c r="N68" s="3" t="s">
        <v>0</v>
      </c>
      <c r="O68" s="9" t="s">
        <v>304</v>
      </c>
      <c r="P68" s="8">
        <v>42950</v>
      </c>
      <c r="Q68" s="9" t="s">
        <v>343</v>
      </c>
      <c r="R68" s="9">
        <v>2016</v>
      </c>
      <c r="S68" s="8">
        <v>42950</v>
      </c>
      <c r="T68" s="3" t="s">
        <v>351</v>
      </c>
    </row>
    <row r="69" spans="1:20" ht="102">
      <c r="A69" s="3">
        <v>2016</v>
      </c>
      <c r="B69" s="3" t="s">
        <v>71</v>
      </c>
      <c r="C69" s="30" t="s">
        <v>352</v>
      </c>
      <c r="D69" s="3" t="s">
        <v>338</v>
      </c>
      <c r="E69" s="3" t="s">
        <v>57</v>
      </c>
      <c r="F69" s="10" t="s">
        <v>353</v>
      </c>
      <c r="G69" s="10" t="s">
        <v>354</v>
      </c>
      <c r="H69" s="3" t="s">
        <v>341</v>
      </c>
      <c r="I69" s="3" t="s">
        <v>61</v>
      </c>
      <c r="J69" s="9">
        <v>0</v>
      </c>
      <c r="K69" s="3" t="s">
        <v>355</v>
      </c>
      <c r="L69" s="31"/>
      <c r="M69" s="32">
        <v>0.7058</v>
      </c>
      <c r="N69" s="3" t="s">
        <v>0</v>
      </c>
      <c r="O69" s="9" t="s">
        <v>304</v>
      </c>
      <c r="P69" s="8">
        <v>42950</v>
      </c>
      <c r="Q69" s="9" t="s">
        <v>343</v>
      </c>
      <c r="R69" s="9">
        <v>2015</v>
      </c>
      <c r="S69" s="8">
        <v>42950</v>
      </c>
      <c r="T69" s="3" t="s">
        <v>356</v>
      </c>
    </row>
    <row r="70" spans="1:20" ht="89.25">
      <c r="A70" s="33">
        <v>2016</v>
      </c>
      <c r="B70" s="3" t="s">
        <v>357</v>
      </c>
      <c r="C70" s="10" t="s">
        <v>358</v>
      </c>
      <c r="D70" s="33" t="s">
        <v>359</v>
      </c>
      <c r="E70" s="33" t="s">
        <v>360</v>
      </c>
      <c r="F70" s="10" t="s">
        <v>358</v>
      </c>
      <c r="G70" s="34" t="s">
        <v>361</v>
      </c>
      <c r="H70" s="35" t="s">
        <v>362</v>
      </c>
      <c r="I70" s="35" t="s">
        <v>363</v>
      </c>
      <c r="J70" s="33">
        <v>0</v>
      </c>
      <c r="K70" s="33">
        <v>3</v>
      </c>
      <c r="L70" s="33"/>
      <c r="M70" s="36">
        <v>1</v>
      </c>
      <c r="N70" s="33" t="s">
        <v>0</v>
      </c>
      <c r="O70" s="9" t="s">
        <v>304</v>
      </c>
      <c r="P70" s="8">
        <v>42950</v>
      </c>
      <c r="Q70" s="33" t="s">
        <v>364</v>
      </c>
      <c r="R70" s="33">
        <v>2016</v>
      </c>
      <c r="S70" s="8">
        <v>42950</v>
      </c>
      <c r="T70" s="33"/>
    </row>
    <row r="71" spans="1:20" ht="102">
      <c r="A71" s="33">
        <v>2016</v>
      </c>
      <c r="B71" s="33" t="s">
        <v>365</v>
      </c>
      <c r="C71" s="37" t="s">
        <v>366</v>
      </c>
      <c r="D71" s="33" t="s">
        <v>317</v>
      </c>
      <c r="E71" s="33" t="s">
        <v>367</v>
      </c>
      <c r="F71" s="37" t="s">
        <v>368</v>
      </c>
      <c r="G71" s="37"/>
      <c r="H71" s="33"/>
      <c r="I71" s="33" t="s">
        <v>61</v>
      </c>
      <c r="J71" s="33" t="s">
        <v>369</v>
      </c>
      <c r="K71" s="33" t="s">
        <v>370</v>
      </c>
      <c r="L71" s="33" t="s">
        <v>371</v>
      </c>
      <c r="M71" s="36">
        <v>1</v>
      </c>
      <c r="N71" s="33" t="s">
        <v>0</v>
      </c>
      <c r="O71" s="9" t="s">
        <v>304</v>
      </c>
      <c r="P71" s="8">
        <v>42950</v>
      </c>
      <c r="Q71" s="33" t="s">
        <v>372</v>
      </c>
      <c r="R71" s="33">
        <v>2016</v>
      </c>
      <c r="S71" s="8">
        <v>42950</v>
      </c>
      <c r="T71" s="33" t="s">
        <v>373</v>
      </c>
    </row>
    <row r="72" spans="1:20" ht="89.25">
      <c r="A72" s="33">
        <v>2016</v>
      </c>
      <c r="B72" s="33" t="s">
        <v>365</v>
      </c>
      <c r="C72" s="37" t="s">
        <v>374</v>
      </c>
      <c r="D72" s="33" t="s">
        <v>375</v>
      </c>
      <c r="E72" s="33" t="s">
        <v>376</v>
      </c>
      <c r="F72" s="37" t="s">
        <v>377</v>
      </c>
      <c r="G72" s="37"/>
      <c r="H72" s="33"/>
      <c r="I72" s="33" t="s">
        <v>61</v>
      </c>
      <c r="J72" s="33" t="s">
        <v>369</v>
      </c>
      <c r="K72" s="33" t="s">
        <v>378</v>
      </c>
      <c r="L72" s="33" t="s">
        <v>371</v>
      </c>
      <c r="M72" s="36">
        <v>1</v>
      </c>
      <c r="N72" s="33" t="s">
        <v>0</v>
      </c>
      <c r="O72" s="9" t="s">
        <v>304</v>
      </c>
      <c r="P72" s="8">
        <v>42950</v>
      </c>
      <c r="Q72" s="33" t="s">
        <v>372</v>
      </c>
      <c r="R72" s="33">
        <v>2016</v>
      </c>
      <c r="S72" s="8">
        <v>42950</v>
      </c>
      <c r="T72" s="33" t="s">
        <v>373</v>
      </c>
    </row>
    <row r="73" spans="1:20" ht="63.75">
      <c r="A73" s="33">
        <v>2016</v>
      </c>
      <c r="B73" s="33" t="s">
        <v>365</v>
      </c>
      <c r="C73" s="37" t="s">
        <v>379</v>
      </c>
      <c r="D73" s="33" t="s">
        <v>322</v>
      </c>
      <c r="E73" s="33" t="s">
        <v>376</v>
      </c>
      <c r="F73" s="37" t="s">
        <v>380</v>
      </c>
      <c r="G73" s="37"/>
      <c r="H73" s="33"/>
      <c r="I73" s="33" t="s">
        <v>61</v>
      </c>
      <c r="J73" s="33" t="s">
        <v>369</v>
      </c>
      <c r="K73" s="33" t="s">
        <v>381</v>
      </c>
      <c r="L73" s="33" t="s">
        <v>371</v>
      </c>
      <c r="M73" s="36">
        <v>1</v>
      </c>
      <c r="N73" s="33" t="s">
        <v>0</v>
      </c>
      <c r="O73" s="9" t="s">
        <v>304</v>
      </c>
      <c r="P73" s="8">
        <v>42950</v>
      </c>
      <c r="Q73" s="33" t="s">
        <v>372</v>
      </c>
      <c r="R73" s="33">
        <v>2016</v>
      </c>
      <c r="S73" s="8">
        <v>42950</v>
      </c>
      <c r="T73" s="33" t="s">
        <v>373</v>
      </c>
    </row>
    <row r="74" spans="1:20" ht="114.75">
      <c r="A74" s="33">
        <v>2016</v>
      </c>
      <c r="B74" s="33" t="s">
        <v>365</v>
      </c>
      <c r="C74" s="37" t="s">
        <v>382</v>
      </c>
      <c r="D74" s="33" t="s">
        <v>383</v>
      </c>
      <c r="E74" s="33" t="s">
        <v>367</v>
      </c>
      <c r="F74" s="37" t="s">
        <v>384</v>
      </c>
      <c r="G74" s="37" t="s">
        <v>385</v>
      </c>
      <c r="H74" s="33" t="s">
        <v>386</v>
      </c>
      <c r="I74" s="33" t="s">
        <v>61</v>
      </c>
      <c r="J74" s="33" t="s">
        <v>369</v>
      </c>
      <c r="K74" s="33" t="s">
        <v>387</v>
      </c>
      <c r="L74" s="33" t="s">
        <v>371</v>
      </c>
      <c r="M74" s="36">
        <v>1</v>
      </c>
      <c r="N74" s="33" t="s">
        <v>0</v>
      </c>
      <c r="O74" s="9" t="s">
        <v>304</v>
      </c>
      <c r="P74" s="8">
        <v>42950</v>
      </c>
      <c r="Q74" s="33" t="s">
        <v>372</v>
      </c>
      <c r="R74" s="33">
        <v>2016</v>
      </c>
      <c r="S74" s="8">
        <v>42950</v>
      </c>
      <c r="T74" s="33"/>
    </row>
    <row r="75" spans="1:20" ht="102">
      <c r="A75" s="33">
        <v>2016</v>
      </c>
      <c r="B75" s="33" t="s">
        <v>365</v>
      </c>
      <c r="C75" s="37" t="s">
        <v>388</v>
      </c>
      <c r="D75" s="33" t="s">
        <v>389</v>
      </c>
      <c r="E75" s="33" t="s">
        <v>367</v>
      </c>
      <c r="F75" s="34" t="s">
        <v>390</v>
      </c>
      <c r="G75" s="37"/>
      <c r="H75" s="33"/>
      <c r="I75" s="33" t="s">
        <v>61</v>
      </c>
      <c r="J75" s="33" t="s">
        <v>369</v>
      </c>
      <c r="K75" s="33" t="s">
        <v>391</v>
      </c>
      <c r="L75" s="33" t="s">
        <v>371</v>
      </c>
      <c r="M75" s="36">
        <v>1</v>
      </c>
      <c r="N75" s="33" t="s">
        <v>0</v>
      </c>
      <c r="O75" s="9" t="s">
        <v>304</v>
      </c>
      <c r="P75" s="8">
        <v>42950</v>
      </c>
      <c r="Q75" s="33" t="s">
        <v>372</v>
      </c>
      <c r="R75" s="33">
        <v>2016</v>
      </c>
      <c r="S75" s="8">
        <v>42950</v>
      </c>
      <c r="T75" s="33" t="s">
        <v>373</v>
      </c>
    </row>
    <row r="76" spans="1:20" ht="140.25">
      <c r="A76" s="33">
        <v>2016</v>
      </c>
      <c r="B76" s="33" t="s">
        <v>365</v>
      </c>
      <c r="C76" s="37" t="s">
        <v>392</v>
      </c>
      <c r="D76" s="33" t="s">
        <v>393</v>
      </c>
      <c r="E76" s="33" t="s">
        <v>367</v>
      </c>
      <c r="F76" s="34" t="s">
        <v>394</v>
      </c>
      <c r="G76" s="37"/>
      <c r="H76" s="33"/>
      <c r="I76" s="33" t="s">
        <v>61</v>
      </c>
      <c r="J76" s="33" t="s">
        <v>369</v>
      </c>
      <c r="K76" s="33" t="s">
        <v>395</v>
      </c>
      <c r="L76" s="33" t="s">
        <v>371</v>
      </c>
      <c r="M76" s="36">
        <v>1</v>
      </c>
      <c r="N76" s="33" t="s">
        <v>0</v>
      </c>
      <c r="O76" s="9" t="s">
        <v>304</v>
      </c>
      <c r="P76" s="8">
        <v>42950</v>
      </c>
      <c r="Q76" s="33" t="s">
        <v>372</v>
      </c>
      <c r="R76" s="33">
        <v>2016</v>
      </c>
      <c r="S76" s="8">
        <v>42950</v>
      </c>
      <c r="T76" s="33" t="s">
        <v>373</v>
      </c>
    </row>
    <row r="77" spans="1:20" ht="89.25">
      <c r="A77" s="33">
        <v>2016</v>
      </c>
      <c r="B77" s="33" t="s">
        <v>365</v>
      </c>
      <c r="C77" s="37" t="s">
        <v>396</v>
      </c>
      <c r="D77" s="33" t="s">
        <v>397</v>
      </c>
      <c r="E77" s="33" t="s">
        <v>57</v>
      </c>
      <c r="F77" s="34" t="s">
        <v>398</v>
      </c>
      <c r="G77" s="37"/>
      <c r="H77" s="33"/>
      <c r="I77" s="33" t="s">
        <v>61</v>
      </c>
      <c r="J77" s="33" t="s">
        <v>369</v>
      </c>
      <c r="K77" s="33" t="s">
        <v>399</v>
      </c>
      <c r="L77" s="33" t="s">
        <v>371</v>
      </c>
      <c r="M77" s="36">
        <v>1</v>
      </c>
      <c r="N77" s="33" t="s">
        <v>0</v>
      </c>
      <c r="O77" s="9" t="s">
        <v>304</v>
      </c>
      <c r="P77" s="8">
        <v>42950</v>
      </c>
      <c r="Q77" s="33" t="s">
        <v>372</v>
      </c>
      <c r="R77" s="33">
        <v>2016</v>
      </c>
      <c r="S77" s="8">
        <v>42950</v>
      </c>
      <c r="T77" s="33" t="s">
        <v>373</v>
      </c>
    </row>
    <row r="78" spans="1:20" ht="114.75">
      <c r="A78" s="33">
        <v>2016</v>
      </c>
      <c r="B78" s="33" t="s">
        <v>365</v>
      </c>
      <c r="C78" s="37" t="s">
        <v>400</v>
      </c>
      <c r="D78" s="33" t="s">
        <v>401</v>
      </c>
      <c r="E78" s="33" t="s">
        <v>367</v>
      </c>
      <c r="F78" s="34" t="s">
        <v>402</v>
      </c>
      <c r="G78" s="37"/>
      <c r="H78" s="33"/>
      <c r="I78" s="33" t="s">
        <v>61</v>
      </c>
      <c r="J78" s="33" t="s">
        <v>369</v>
      </c>
      <c r="K78" s="33" t="s">
        <v>403</v>
      </c>
      <c r="L78" s="33" t="s">
        <v>371</v>
      </c>
      <c r="M78" s="36">
        <v>1</v>
      </c>
      <c r="N78" s="33" t="s">
        <v>0</v>
      </c>
      <c r="O78" s="9" t="s">
        <v>304</v>
      </c>
      <c r="P78" s="8">
        <v>42950</v>
      </c>
      <c r="Q78" s="33" t="s">
        <v>372</v>
      </c>
      <c r="R78" s="33">
        <v>2016</v>
      </c>
      <c r="S78" s="8">
        <v>42950</v>
      </c>
      <c r="T78" s="33" t="s">
        <v>373</v>
      </c>
    </row>
    <row r="79" spans="1:20" ht="127.5">
      <c r="A79" s="33">
        <v>2016</v>
      </c>
      <c r="B79" s="33" t="s">
        <v>365</v>
      </c>
      <c r="C79" s="37" t="s">
        <v>404</v>
      </c>
      <c r="D79" s="33" t="s">
        <v>405</v>
      </c>
      <c r="E79" s="33" t="s">
        <v>367</v>
      </c>
      <c r="F79" s="34" t="s">
        <v>406</v>
      </c>
      <c r="G79" s="37"/>
      <c r="H79" s="33"/>
      <c r="I79" s="33" t="s">
        <v>61</v>
      </c>
      <c r="J79" s="33" t="s">
        <v>369</v>
      </c>
      <c r="K79" s="33" t="s">
        <v>407</v>
      </c>
      <c r="L79" s="33" t="s">
        <v>371</v>
      </c>
      <c r="M79" s="36">
        <v>1</v>
      </c>
      <c r="N79" s="33" t="s">
        <v>0</v>
      </c>
      <c r="O79" s="9" t="s">
        <v>304</v>
      </c>
      <c r="P79" s="8">
        <v>42950</v>
      </c>
      <c r="Q79" s="33" t="s">
        <v>372</v>
      </c>
      <c r="R79" s="33">
        <v>2016</v>
      </c>
      <c r="S79" s="8">
        <v>42950</v>
      </c>
      <c r="T79" s="33" t="s">
        <v>373</v>
      </c>
    </row>
    <row r="80" spans="1:20" ht="140.25">
      <c r="A80" s="33">
        <v>2016</v>
      </c>
      <c r="B80" s="33" t="s">
        <v>365</v>
      </c>
      <c r="C80" s="37" t="s">
        <v>408</v>
      </c>
      <c r="D80" s="33" t="s">
        <v>331</v>
      </c>
      <c r="E80" s="33" t="s">
        <v>376</v>
      </c>
      <c r="F80" s="34" t="s">
        <v>409</v>
      </c>
      <c r="G80" s="37"/>
      <c r="H80" s="33"/>
      <c r="I80" s="33" t="s">
        <v>61</v>
      </c>
      <c r="J80" s="33" t="s">
        <v>369</v>
      </c>
      <c r="K80" s="33" t="s">
        <v>410</v>
      </c>
      <c r="L80" s="33" t="s">
        <v>371</v>
      </c>
      <c r="M80" s="36">
        <v>1</v>
      </c>
      <c r="N80" s="33" t="s">
        <v>0</v>
      </c>
      <c r="O80" s="9" t="s">
        <v>304</v>
      </c>
      <c r="P80" s="8">
        <v>42950</v>
      </c>
      <c r="Q80" s="33" t="s">
        <v>372</v>
      </c>
      <c r="R80" s="33">
        <v>2016</v>
      </c>
      <c r="S80" s="8">
        <v>42950</v>
      </c>
      <c r="T80" s="33" t="s">
        <v>373</v>
      </c>
    </row>
    <row r="81" spans="1:20" ht="63.75">
      <c r="A81" s="33">
        <v>2016</v>
      </c>
      <c r="B81" s="33" t="s">
        <v>365</v>
      </c>
      <c r="C81" s="37" t="s">
        <v>411</v>
      </c>
      <c r="D81" s="33" t="s">
        <v>121</v>
      </c>
      <c r="E81" s="33" t="s">
        <v>57</v>
      </c>
      <c r="F81" s="37" t="s">
        <v>412</v>
      </c>
      <c r="G81" s="37"/>
      <c r="H81" s="33"/>
      <c r="I81" s="33" t="s">
        <v>61</v>
      </c>
      <c r="J81" s="33" t="s">
        <v>369</v>
      </c>
      <c r="K81" s="33" t="s">
        <v>413</v>
      </c>
      <c r="L81" s="33" t="s">
        <v>371</v>
      </c>
      <c r="M81" s="36">
        <v>1</v>
      </c>
      <c r="N81" s="33" t="s">
        <v>0</v>
      </c>
      <c r="O81" s="9" t="s">
        <v>304</v>
      </c>
      <c r="P81" s="8">
        <v>42950</v>
      </c>
      <c r="Q81" s="33" t="s">
        <v>372</v>
      </c>
      <c r="R81" s="33">
        <v>2016</v>
      </c>
      <c r="S81" s="8">
        <v>42950</v>
      </c>
      <c r="T81" s="33" t="s">
        <v>373</v>
      </c>
    </row>
    <row r="82" spans="1:20" ht="89.25">
      <c r="A82" s="3">
        <v>2016</v>
      </c>
      <c r="B82" s="3" t="s">
        <v>71</v>
      </c>
      <c r="C82" s="10" t="s">
        <v>414</v>
      </c>
      <c r="D82" s="3" t="s">
        <v>415</v>
      </c>
      <c r="E82" s="3" t="s">
        <v>57</v>
      </c>
      <c r="F82" s="10" t="s">
        <v>416</v>
      </c>
      <c r="G82" s="10" t="s">
        <v>417</v>
      </c>
      <c r="H82" s="3" t="s">
        <v>418</v>
      </c>
      <c r="I82" s="3" t="s">
        <v>419</v>
      </c>
      <c r="J82" s="3" t="s">
        <v>420</v>
      </c>
      <c r="K82" s="3" t="s">
        <v>421</v>
      </c>
      <c r="L82" s="3"/>
      <c r="M82" s="6">
        <v>1</v>
      </c>
      <c r="N82" s="3" t="s">
        <v>0</v>
      </c>
      <c r="O82" s="9" t="s">
        <v>304</v>
      </c>
      <c r="P82" s="8">
        <v>42950</v>
      </c>
      <c r="Q82" s="3" t="s">
        <v>422</v>
      </c>
      <c r="R82" s="3">
        <v>2016</v>
      </c>
      <c r="S82" s="8">
        <v>42950</v>
      </c>
      <c r="T82" s="3" t="s">
        <v>423</v>
      </c>
    </row>
    <row r="83" spans="1:20" ht="89.25">
      <c r="A83" s="3">
        <v>2016</v>
      </c>
      <c r="B83" s="3" t="s">
        <v>71</v>
      </c>
      <c r="C83" s="10" t="s">
        <v>424</v>
      </c>
      <c r="D83" s="3" t="s">
        <v>425</v>
      </c>
      <c r="E83" s="3" t="s">
        <v>57</v>
      </c>
      <c r="F83" s="10" t="s">
        <v>426</v>
      </c>
      <c r="G83" s="10" t="s">
        <v>427</v>
      </c>
      <c r="H83" s="3" t="s">
        <v>418</v>
      </c>
      <c r="I83" s="3" t="s">
        <v>419</v>
      </c>
      <c r="J83" s="3" t="s">
        <v>420</v>
      </c>
      <c r="K83" s="3" t="s">
        <v>421</v>
      </c>
      <c r="L83" s="3"/>
      <c r="M83" s="6">
        <v>1</v>
      </c>
      <c r="N83" s="3" t="s">
        <v>0</v>
      </c>
      <c r="O83" s="9" t="s">
        <v>304</v>
      </c>
      <c r="P83" s="8">
        <v>42950</v>
      </c>
      <c r="Q83" s="3" t="s">
        <v>422</v>
      </c>
      <c r="R83" s="3">
        <v>2016</v>
      </c>
      <c r="S83" s="8">
        <v>42950</v>
      </c>
      <c r="T83" s="3" t="s">
        <v>423</v>
      </c>
    </row>
    <row r="84" spans="1:20" ht="102">
      <c r="A84" s="3">
        <v>2016</v>
      </c>
      <c r="B84" s="3" t="s">
        <v>71</v>
      </c>
      <c r="C84" s="10" t="s">
        <v>428</v>
      </c>
      <c r="D84" s="3" t="s">
        <v>429</v>
      </c>
      <c r="E84" s="3" t="s">
        <v>57</v>
      </c>
      <c r="F84" s="10" t="s">
        <v>430</v>
      </c>
      <c r="G84" s="10" t="s">
        <v>431</v>
      </c>
      <c r="H84" s="3" t="s">
        <v>432</v>
      </c>
      <c r="I84" s="3" t="s">
        <v>419</v>
      </c>
      <c r="J84" s="3" t="s">
        <v>420</v>
      </c>
      <c r="K84" s="3" t="s">
        <v>421</v>
      </c>
      <c r="L84" s="3"/>
      <c r="M84" s="6">
        <v>1</v>
      </c>
      <c r="N84" s="3" t="s">
        <v>0</v>
      </c>
      <c r="O84" s="9" t="s">
        <v>304</v>
      </c>
      <c r="P84" s="8">
        <v>42950</v>
      </c>
      <c r="Q84" s="3" t="s">
        <v>422</v>
      </c>
      <c r="R84" s="3">
        <v>2016</v>
      </c>
      <c r="S84" s="8">
        <v>42950</v>
      </c>
      <c r="T84" s="3" t="s">
        <v>423</v>
      </c>
    </row>
    <row r="85" spans="1:20" ht="89.25">
      <c r="A85" s="3">
        <v>2016</v>
      </c>
      <c r="B85" s="3" t="s">
        <v>71</v>
      </c>
      <c r="C85" s="10" t="s">
        <v>433</v>
      </c>
      <c r="D85" s="3" t="s">
        <v>425</v>
      </c>
      <c r="E85" s="3" t="s">
        <v>57</v>
      </c>
      <c r="F85" s="10" t="s">
        <v>426</v>
      </c>
      <c r="G85" s="10" t="s">
        <v>427</v>
      </c>
      <c r="H85" s="3" t="s">
        <v>418</v>
      </c>
      <c r="I85" s="3" t="s">
        <v>419</v>
      </c>
      <c r="J85" s="3" t="s">
        <v>420</v>
      </c>
      <c r="K85" s="3" t="s">
        <v>421</v>
      </c>
      <c r="L85" s="3"/>
      <c r="M85" s="6">
        <v>1</v>
      </c>
      <c r="N85" s="3" t="s">
        <v>0</v>
      </c>
      <c r="O85" s="9" t="s">
        <v>304</v>
      </c>
      <c r="P85" s="8">
        <v>42950</v>
      </c>
      <c r="Q85" s="3" t="s">
        <v>422</v>
      </c>
      <c r="R85" s="3">
        <v>2016</v>
      </c>
      <c r="S85" s="8">
        <v>42950</v>
      </c>
      <c r="T85" s="3" t="s">
        <v>423</v>
      </c>
    </row>
    <row r="86" spans="1:20" ht="89.25">
      <c r="A86" s="38">
        <v>2016</v>
      </c>
      <c r="B86" s="38" t="s">
        <v>434</v>
      </c>
      <c r="C86" s="39" t="s">
        <v>435</v>
      </c>
      <c r="D86" s="38" t="s">
        <v>436</v>
      </c>
      <c r="E86" s="38" t="s">
        <v>194</v>
      </c>
      <c r="F86" s="39" t="s">
        <v>437</v>
      </c>
      <c r="G86" s="37" t="s">
        <v>438</v>
      </c>
      <c r="H86" s="38" t="s">
        <v>439</v>
      </c>
      <c r="I86" s="38" t="s">
        <v>198</v>
      </c>
      <c r="J86" s="38">
        <v>0</v>
      </c>
      <c r="K86" s="38">
        <v>0</v>
      </c>
      <c r="L86" s="38">
        <v>0</v>
      </c>
      <c r="M86" s="40">
        <v>1</v>
      </c>
      <c r="N86" s="38" t="s">
        <v>0</v>
      </c>
      <c r="O86" s="9" t="s">
        <v>304</v>
      </c>
      <c r="P86" s="8">
        <v>42950</v>
      </c>
      <c r="Q86" s="38" t="s">
        <v>440</v>
      </c>
      <c r="R86" s="38">
        <v>2016</v>
      </c>
      <c r="S86" s="8">
        <v>42950</v>
      </c>
      <c r="T86" s="38" t="s">
        <v>441</v>
      </c>
    </row>
  </sheetData>
  <sheetProtection/>
  <mergeCells count="1">
    <mergeCell ref="A6:T6"/>
  </mergeCells>
  <dataValidations count="3">
    <dataValidation type="list" allowBlank="1" showInputMessage="1" showErrorMessage="1" sqref="E8:E20">
      <formula1>YO</formula1>
    </dataValidation>
    <dataValidation type="list" allowBlank="1" showInputMessage="1" showErrorMessage="1" sqref="N60:N66 N8:N20">
      <formula1>hidden2</formula1>
    </dataValidation>
    <dataValidation type="list" allowBlank="1" showInputMessage="1" showErrorMessage="1" sqref="N86 E60:E66 N22:N24 N28:N45 N53 N49 N57 N67:N82">
      <formula1>hidden1</formula1>
    </dataValidation>
  </dataValidations>
  <hyperlinks>
    <hyperlink ref="T39" r:id="rId1" display="http://www.ieez.org.mx/Tr/ieez/DEPG/2016/Anexos/MemoriaPolitecnicas2016.pdf"/>
    <hyperlink ref="T43" r:id="rId2" display="http://politicaygenero.ieez.org.mx/"/>
    <hyperlink ref="T44" r:id="rId3" display="http://www.ieez.org.mx/Tr/ieez/DEPG/2016/Anexos/MemoriaPolitecnicas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Tovar</dc:creator>
  <cp:keywords/>
  <dc:description/>
  <cp:lastModifiedBy>Usuario IEEZ</cp:lastModifiedBy>
  <dcterms:created xsi:type="dcterms:W3CDTF">2017-07-14T16:11:58Z</dcterms:created>
  <dcterms:modified xsi:type="dcterms:W3CDTF">2017-07-19T20:14:06Z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